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8540" windowHeight="10485" activeTab="0"/>
  </bookViews>
  <sheets>
    <sheet name="Sheet1" sheetId="1" r:id="rId1"/>
  </sheets>
  <definedNames>
    <definedName name="_xlnm.Print_Area" localSheetId="0">'Sheet1'!$A$1:$AE$55</definedName>
  </definedNames>
  <calcPr fullCalcOnLoad="1"/>
</workbook>
</file>

<file path=xl/sharedStrings.xml><?xml version="1.0" encoding="utf-8"?>
<sst xmlns="http://schemas.openxmlformats.org/spreadsheetml/2006/main" count="116" uniqueCount="64">
  <si>
    <t>YORK REGION DISTRICT SCHOOL BOARD</t>
  </si>
  <si>
    <t>Holidays</t>
  </si>
  <si>
    <t>B</t>
  </si>
  <si>
    <t>Board Holiday</t>
  </si>
  <si>
    <t>Labour Day</t>
  </si>
  <si>
    <t xml:space="preserve">September </t>
  </si>
  <si>
    <t>E</t>
  </si>
  <si>
    <t>Elementary Professional Activity Day</t>
  </si>
  <si>
    <t xml:space="preserve">Thanksgiving           </t>
  </si>
  <si>
    <t xml:space="preserve">October </t>
  </si>
  <si>
    <t xml:space="preserve">Christmas Break       </t>
  </si>
  <si>
    <t xml:space="preserve">Dec </t>
  </si>
  <si>
    <t>E/S</t>
  </si>
  <si>
    <t>Elementary/Secondary Professional Activity Day</t>
  </si>
  <si>
    <t>Family Day</t>
  </si>
  <si>
    <t>Feb</t>
  </si>
  <si>
    <t xml:space="preserve">March Break           </t>
  </si>
  <si>
    <t xml:space="preserve">March </t>
  </si>
  <si>
    <t>M</t>
  </si>
  <si>
    <t>Mandatory Holidays (Labour Day, Thanksgiving,</t>
  </si>
  <si>
    <t xml:space="preserve">Good Friday              </t>
  </si>
  <si>
    <t>April</t>
  </si>
  <si>
    <t>Christmas, Family Day, March Break, Easter,</t>
  </si>
  <si>
    <t xml:space="preserve">Easter Monday         </t>
  </si>
  <si>
    <t xml:space="preserve">Victoria Day             </t>
  </si>
  <si>
    <t xml:space="preserve">May </t>
  </si>
  <si>
    <t>Month</t>
  </si>
  <si>
    <t>No. of Instruct. Days</t>
  </si>
  <si>
    <t>No. of P.A. Days</t>
  </si>
  <si>
    <t>1ST WEEK</t>
  </si>
  <si>
    <t>2ND WEEK</t>
  </si>
  <si>
    <t>3RD WEEK</t>
  </si>
  <si>
    <t>4TH WEEK</t>
  </si>
  <si>
    <t>5TH WEEK</t>
  </si>
  <si>
    <t>T</t>
  </si>
  <si>
    <t>W</t>
  </si>
  <si>
    <t>F</t>
  </si>
  <si>
    <t>October</t>
  </si>
  <si>
    <t>November</t>
  </si>
  <si>
    <t>December</t>
  </si>
  <si>
    <t>January</t>
  </si>
  <si>
    <t>February</t>
  </si>
  <si>
    <t>March</t>
  </si>
  <si>
    <t>May</t>
  </si>
  <si>
    <t>June</t>
  </si>
  <si>
    <t>TOTALS</t>
  </si>
  <si>
    <t>Th</t>
  </si>
  <si>
    <r>
      <rPr>
        <b/>
        <u val="single"/>
        <sz val="8"/>
        <color indexed="8"/>
        <rFont val="Arial"/>
        <family val="2"/>
      </rPr>
      <t>Legend</t>
    </r>
    <r>
      <rPr>
        <b/>
        <sz val="8"/>
        <color indexed="8"/>
        <rFont val="Arial"/>
        <family val="2"/>
      </rPr>
      <t>:</t>
    </r>
  </si>
  <si>
    <t>September</t>
  </si>
  <si>
    <t>ALL ELEMENTARY SCHOOLS - DAY 1 - 5 Calendar</t>
  </si>
  <si>
    <t>Victoria Day)</t>
  </si>
  <si>
    <t xml:space="preserve"> B</t>
  </si>
  <si>
    <t>2017-2018</t>
  </si>
  <si>
    <r>
      <rPr>
        <b/>
        <i/>
        <u val="single"/>
        <sz val="8"/>
        <color indexed="8"/>
        <rFont val="Arial"/>
        <family val="2"/>
      </rPr>
      <t>Term 2 -</t>
    </r>
    <r>
      <rPr>
        <sz val="8"/>
        <color indexed="8"/>
        <rFont val="Arial"/>
        <family val="2"/>
      </rPr>
      <t xml:space="preserve">
Feb 5 - June 29</t>
    </r>
  </si>
  <si>
    <r>
      <rPr>
        <i/>
        <u val="single"/>
        <sz val="8"/>
        <color indexed="8"/>
        <rFont val="Arial"/>
        <family val="2"/>
      </rPr>
      <t>(Progress Report:  Sept 5 - Nov 24)</t>
    </r>
    <r>
      <rPr>
        <b/>
        <i/>
        <u val="single"/>
        <sz val="8"/>
        <color indexed="8"/>
        <rFont val="Arial"/>
        <family val="2"/>
      </rPr>
      <t xml:space="preserve">
Term 1 </t>
    </r>
    <r>
      <rPr>
        <sz val="8"/>
        <color indexed="8"/>
        <rFont val="Arial"/>
        <family val="2"/>
      </rPr>
      <t xml:space="preserve">-
Sept 5 - Feb 2
</t>
    </r>
  </si>
  <si>
    <t>4</t>
  </si>
  <si>
    <t>9</t>
  </si>
  <si>
    <t>25-Jan 5</t>
  </si>
  <si>
    <t>12-16</t>
  </si>
  <si>
    <t>30</t>
  </si>
  <si>
    <t>2</t>
  </si>
  <si>
    <t>21</t>
  </si>
  <si>
    <t>All Professional Activity Days, June 27th and 28th are day 'zeros'.</t>
  </si>
  <si>
    <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</si>
</sst>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sz val="10.5"/>
      <color indexed="8"/>
      <name val="Calibri"/>
      <family val="2"/>
    </font>
    <font>
      <strike/>
      <sz val="8"/>
      <color indexed="8"/>
      <name val="Arial"/>
      <family val="2"/>
    </font>
    <font>
      <b/>
      <strike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Calibri"/>
      <family val="2"/>
    </font>
    <font>
      <sz val="10.5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/>
      <top/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/>
      <bottom style="double">
        <color indexed="8"/>
      </bottom>
    </border>
    <border>
      <left/>
      <right style="double"/>
      <top/>
      <bottom style="double"/>
    </border>
    <border>
      <left/>
      <right/>
      <top/>
      <bottom style="medium"/>
    </border>
    <border>
      <left/>
      <right/>
      <top style="double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double">
        <color indexed="8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double"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/>
      <right style="medium"/>
      <top style="double"/>
      <bottom/>
    </border>
    <border>
      <left/>
      <right style="medium"/>
      <top/>
      <bottom style="double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49" fontId="6" fillId="0" borderId="12" xfId="0" applyNumberFormat="1" applyFont="1" applyFill="1" applyBorder="1" applyAlignment="1" applyProtection="1">
      <alignment horizontal="centerContinuous"/>
      <protection/>
    </xf>
    <xf numFmtId="49" fontId="6" fillId="0" borderId="12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Continuous"/>
      <protection/>
    </xf>
    <xf numFmtId="49" fontId="6" fillId="0" borderId="16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3" fillId="0" borderId="16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 applyProtection="1">
      <alignment horizontal="centerContinuous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1" xfId="0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 wrapText="1"/>
    </xf>
    <xf numFmtId="0" fontId="6" fillId="34" borderId="0" xfId="0" applyFont="1" applyFill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33" borderId="37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35" borderId="40" xfId="0" applyFont="1" applyFill="1" applyBorder="1" applyAlignment="1" applyProtection="1">
      <alignment horizontal="center"/>
      <protection/>
    </xf>
    <xf numFmtId="0" fontId="6" fillId="35" borderId="45" xfId="0" applyFont="1" applyFill="1" applyBorder="1" applyAlignment="1" applyProtection="1">
      <alignment horizontal="center"/>
      <protection/>
    </xf>
    <xf numFmtId="0" fontId="6" fillId="35" borderId="46" xfId="0" applyFont="1" applyFill="1" applyBorder="1" applyAlignment="1" applyProtection="1">
      <alignment horizontal="center"/>
      <protection/>
    </xf>
    <xf numFmtId="0" fontId="6" fillId="35" borderId="37" xfId="0" applyFont="1" applyFill="1" applyBorder="1" applyAlignment="1" applyProtection="1">
      <alignment horizontal="center"/>
      <protection/>
    </xf>
    <xf numFmtId="0" fontId="6" fillId="35" borderId="38" xfId="0" applyFont="1" applyFill="1" applyBorder="1" applyAlignment="1" applyProtection="1">
      <alignment horizontal="center"/>
      <protection/>
    </xf>
    <xf numFmtId="0" fontId="4" fillId="35" borderId="39" xfId="0" applyFont="1" applyFill="1" applyBorder="1" applyAlignment="1" applyProtection="1">
      <alignment horizontal="center"/>
      <protection/>
    </xf>
    <xf numFmtId="0" fontId="4" fillId="35" borderId="25" xfId="0" applyFont="1" applyFill="1" applyBorder="1" applyAlignment="1" applyProtection="1">
      <alignment horizontal="center"/>
      <protection/>
    </xf>
    <xf numFmtId="0" fontId="4" fillId="35" borderId="47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4" fillId="35" borderId="28" xfId="0" applyFont="1" applyFill="1" applyBorder="1" applyAlignment="1" applyProtection="1">
      <alignment horizontal="center"/>
      <protection/>
    </xf>
    <xf numFmtId="0" fontId="6" fillId="35" borderId="39" xfId="0" applyFont="1" applyFill="1" applyBorder="1" applyAlignment="1" applyProtection="1">
      <alignment horizontal="center"/>
      <protection/>
    </xf>
    <xf numFmtId="0" fontId="6" fillId="35" borderId="25" xfId="0" applyFont="1" applyFill="1" applyBorder="1" applyAlignment="1" applyProtection="1">
      <alignment horizontal="center"/>
      <protection/>
    </xf>
    <xf numFmtId="0" fontId="6" fillId="35" borderId="47" xfId="0" applyFont="1" applyFill="1" applyBorder="1" applyAlignment="1" applyProtection="1">
      <alignment horizontal="center"/>
      <protection/>
    </xf>
    <xf numFmtId="0" fontId="6" fillId="35" borderId="36" xfId="0" applyFont="1" applyFill="1" applyBorder="1" applyAlignment="1" applyProtection="1">
      <alignment horizontal="center"/>
      <protection/>
    </xf>
    <xf numFmtId="0" fontId="6" fillId="35" borderId="28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0" fontId="6" fillId="13" borderId="39" xfId="0" applyFont="1" applyFill="1" applyBorder="1" applyAlignment="1" applyProtection="1">
      <alignment horizontal="center"/>
      <protection/>
    </xf>
    <xf numFmtId="0" fontId="6" fillId="13" borderId="25" xfId="0" applyFont="1" applyFill="1" applyBorder="1" applyAlignment="1" applyProtection="1">
      <alignment horizontal="center"/>
      <protection/>
    </xf>
    <xf numFmtId="0" fontId="6" fillId="13" borderId="47" xfId="0" applyFont="1" applyFill="1" applyBorder="1" applyAlignment="1" applyProtection="1">
      <alignment horizontal="center"/>
      <protection/>
    </xf>
    <xf numFmtId="0" fontId="6" fillId="13" borderId="36" xfId="0" applyFont="1" applyFill="1" applyBorder="1" applyAlignment="1" applyProtection="1">
      <alignment horizontal="center"/>
      <protection/>
    </xf>
    <xf numFmtId="0" fontId="6" fillId="13" borderId="28" xfId="0" applyFont="1" applyFill="1" applyBorder="1" applyAlignment="1" applyProtection="1">
      <alignment horizontal="center"/>
      <protection/>
    </xf>
    <xf numFmtId="0" fontId="4" fillId="13" borderId="39" xfId="0" applyFont="1" applyFill="1" applyBorder="1" applyAlignment="1" applyProtection="1">
      <alignment horizontal="center"/>
      <protection/>
    </xf>
    <xf numFmtId="0" fontId="4" fillId="13" borderId="25" xfId="0" applyFont="1" applyFill="1" applyBorder="1" applyAlignment="1" applyProtection="1">
      <alignment horizontal="center"/>
      <protection/>
    </xf>
    <xf numFmtId="0" fontId="4" fillId="13" borderId="47" xfId="0" applyFont="1" applyFill="1" applyBorder="1" applyAlignment="1" applyProtection="1">
      <alignment horizontal="center"/>
      <protection/>
    </xf>
    <xf numFmtId="0" fontId="4" fillId="13" borderId="36" xfId="0" applyFont="1" applyFill="1" applyBorder="1" applyAlignment="1" applyProtection="1">
      <alignment horizontal="center"/>
      <protection/>
    </xf>
    <xf numFmtId="0" fontId="4" fillId="13" borderId="28" xfId="0" applyFont="1" applyFill="1" applyBorder="1" applyAlignment="1" applyProtection="1">
      <alignment horizontal="center"/>
      <protection/>
    </xf>
    <xf numFmtId="0" fontId="6" fillId="13" borderId="40" xfId="0" applyFont="1" applyFill="1" applyBorder="1" applyAlignment="1" applyProtection="1">
      <alignment horizontal="center"/>
      <protection/>
    </xf>
    <xf numFmtId="0" fontId="6" fillId="13" borderId="45" xfId="0" applyFont="1" applyFill="1" applyBorder="1" applyAlignment="1" applyProtection="1">
      <alignment horizontal="center"/>
      <protection/>
    </xf>
    <xf numFmtId="0" fontId="6" fillId="13" borderId="46" xfId="0" applyFont="1" applyFill="1" applyBorder="1" applyAlignment="1" applyProtection="1">
      <alignment horizontal="center"/>
      <protection/>
    </xf>
    <xf numFmtId="0" fontId="6" fillId="13" borderId="37" xfId="0" applyFont="1" applyFill="1" applyBorder="1" applyAlignment="1" applyProtection="1">
      <alignment horizontal="center"/>
      <protection/>
    </xf>
    <xf numFmtId="0" fontId="6" fillId="36" borderId="39" xfId="0" applyFont="1" applyFill="1" applyBorder="1" applyAlignment="1" applyProtection="1">
      <alignment horizontal="center"/>
      <protection/>
    </xf>
    <xf numFmtId="0" fontId="4" fillId="36" borderId="39" xfId="0" applyFont="1" applyFill="1" applyBorder="1" applyAlignment="1" applyProtection="1">
      <alignment horizontal="center"/>
      <protection/>
    </xf>
    <xf numFmtId="0" fontId="7" fillId="36" borderId="39" xfId="0" applyFont="1" applyFill="1" applyBorder="1" applyAlignment="1" applyProtection="1">
      <alignment horizontal="center"/>
      <protection/>
    </xf>
    <xf numFmtId="0" fontId="6" fillId="36" borderId="40" xfId="0" applyFont="1" applyFill="1" applyBorder="1" applyAlignment="1" applyProtection="1">
      <alignment horizontal="center"/>
      <protection/>
    </xf>
    <xf numFmtId="0" fontId="7" fillId="36" borderId="29" xfId="0" applyFont="1" applyFill="1" applyBorder="1" applyAlignment="1" applyProtection="1">
      <alignment horizontal="center"/>
      <protection/>
    </xf>
    <xf numFmtId="0" fontId="6" fillId="37" borderId="39" xfId="0" applyFont="1" applyFill="1" applyBorder="1" applyAlignment="1" applyProtection="1">
      <alignment horizontal="center"/>
      <protection/>
    </xf>
    <xf numFmtId="0" fontId="6" fillId="37" borderId="25" xfId="0" applyFont="1" applyFill="1" applyBorder="1" applyAlignment="1" applyProtection="1">
      <alignment horizontal="center"/>
      <protection/>
    </xf>
    <xf numFmtId="0" fontId="6" fillId="37" borderId="36" xfId="0" applyFont="1" applyFill="1" applyBorder="1" applyAlignment="1" applyProtection="1">
      <alignment horizontal="center"/>
      <protection/>
    </xf>
    <xf numFmtId="0" fontId="4" fillId="37" borderId="39" xfId="0" applyFont="1" applyFill="1" applyBorder="1" applyAlignment="1" applyProtection="1">
      <alignment horizontal="center"/>
      <protection/>
    </xf>
    <xf numFmtId="0" fontId="4" fillId="37" borderId="25" xfId="0" applyFont="1" applyFill="1" applyBorder="1" applyAlignment="1" applyProtection="1">
      <alignment horizontal="center"/>
      <protection/>
    </xf>
    <xf numFmtId="0" fontId="4" fillId="37" borderId="36" xfId="0" applyFont="1" applyFill="1" applyBorder="1" applyAlignment="1" applyProtection="1">
      <alignment horizontal="center"/>
      <protection/>
    </xf>
    <xf numFmtId="0" fontId="7" fillId="37" borderId="39" xfId="0" applyFont="1" applyFill="1" applyBorder="1" applyAlignment="1" applyProtection="1">
      <alignment horizontal="center"/>
      <protection/>
    </xf>
    <xf numFmtId="0" fontId="7" fillId="37" borderId="25" xfId="0" applyFont="1" applyFill="1" applyBorder="1" applyAlignment="1" applyProtection="1">
      <alignment horizontal="center"/>
      <protection/>
    </xf>
    <xf numFmtId="0" fontId="7" fillId="37" borderId="47" xfId="0" applyFont="1" applyFill="1" applyBorder="1" applyAlignment="1" applyProtection="1">
      <alignment horizontal="center"/>
      <protection/>
    </xf>
    <xf numFmtId="0" fontId="6" fillId="37" borderId="45" xfId="0" applyFont="1" applyFill="1" applyBorder="1" applyAlignment="1" applyProtection="1">
      <alignment horizontal="center"/>
      <protection/>
    </xf>
    <xf numFmtId="0" fontId="7" fillId="37" borderId="51" xfId="0" applyFont="1" applyFill="1" applyBorder="1" applyAlignment="1" applyProtection="1">
      <alignment horizontal="center"/>
      <protection/>
    </xf>
    <xf numFmtId="0" fontId="4" fillId="37" borderId="47" xfId="0" applyFont="1" applyFill="1" applyBorder="1" applyAlignment="1" applyProtection="1">
      <alignment horizontal="center"/>
      <protection/>
    </xf>
    <xf numFmtId="0" fontId="6" fillId="37" borderId="47" xfId="0" applyFont="1" applyFill="1" applyBorder="1" applyAlignment="1" applyProtection="1">
      <alignment horizontal="center"/>
      <protection/>
    </xf>
    <xf numFmtId="0" fontId="4" fillId="38" borderId="25" xfId="0" applyFont="1" applyFill="1" applyBorder="1" applyAlignment="1" applyProtection="1">
      <alignment horizontal="center"/>
      <protection/>
    </xf>
    <xf numFmtId="0" fontId="4" fillId="38" borderId="47" xfId="0" applyFont="1" applyFill="1" applyBorder="1" applyAlignment="1" applyProtection="1">
      <alignment horizontal="center"/>
      <protection/>
    </xf>
    <xf numFmtId="0" fontId="6" fillId="38" borderId="46" xfId="0" applyFont="1" applyFill="1" applyBorder="1" applyAlignment="1" applyProtection="1">
      <alignment horizontal="center"/>
      <protection/>
    </xf>
    <xf numFmtId="0" fontId="6" fillId="38" borderId="52" xfId="0" applyFont="1" applyFill="1" applyBorder="1" applyAlignment="1" applyProtection="1">
      <alignment horizontal="center"/>
      <protection/>
    </xf>
    <xf numFmtId="0" fontId="6" fillId="38" borderId="45" xfId="0" applyFont="1" applyFill="1" applyBorder="1" applyAlignment="1" applyProtection="1">
      <alignment horizontal="center"/>
      <protection/>
    </xf>
    <xf numFmtId="0" fontId="6" fillId="38" borderId="51" xfId="0" applyFont="1" applyFill="1" applyBorder="1" applyAlignment="1" applyProtection="1">
      <alignment horizontal="center"/>
      <protection/>
    </xf>
    <xf numFmtId="0" fontId="6" fillId="38" borderId="38" xfId="0" applyFont="1" applyFill="1" applyBorder="1" applyAlignment="1" applyProtection="1">
      <alignment horizontal="center"/>
      <protection/>
    </xf>
    <xf numFmtId="0" fontId="4" fillId="38" borderId="28" xfId="0" applyFont="1" applyFill="1" applyBorder="1" applyAlignment="1" applyProtection="1">
      <alignment horizontal="center"/>
      <protection/>
    </xf>
    <xf numFmtId="0" fontId="6" fillId="38" borderId="50" xfId="0" applyFont="1" applyFill="1" applyBorder="1" applyAlignment="1" applyProtection="1">
      <alignment horizontal="center"/>
      <protection/>
    </xf>
    <xf numFmtId="0" fontId="4" fillId="38" borderId="39" xfId="0" applyFont="1" applyFill="1" applyBorder="1" applyAlignment="1" applyProtection="1">
      <alignment horizontal="center"/>
      <protection/>
    </xf>
    <xf numFmtId="0" fontId="6" fillId="38" borderId="39" xfId="0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39" borderId="47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wrapText="1"/>
    </xf>
    <xf numFmtId="0" fontId="3" fillId="0" borderId="32" xfId="0" applyFont="1" applyFill="1" applyBorder="1" applyAlignment="1">
      <alignment wrapText="1"/>
    </xf>
    <xf numFmtId="0" fontId="4" fillId="39" borderId="47" xfId="0" applyFont="1" applyFill="1" applyBorder="1" applyAlignment="1" applyProtection="1">
      <alignment horizontal="center"/>
      <protection/>
    </xf>
    <xf numFmtId="0" fontId="7" fillId="39" borderId="47" xfId="0" applyFont="1" applyFill="1" applyBorder="1" applyAlignment="1" applyProtection="1">
      <alignment horizontal="center"/>
      <protection/>
    </xf>
    <xf numFmtId="0" fontId="6" fillId="39" borderId="46" xfId="0" applyFont="1" applyFill="1" applyBorder="1" applyAlignment="1" applyProtection="1">
      <alignment horizontal="center"/>
      <protection/>
    </xf>
    <xf numFmtId="0" fontId="7" fillId="39" borderId="52" xfId="0" applyFont="1" applyFill="1" applyBorder="1" applyAlignment="1" applyProtection="1">
      <alignment horizontal="center"/>
      <protection/>
    </xf>
    <xf numFmtId="0" fontId="13" fillId="13" borderId="39" xfId="0" applyFont="1" applyFill="1" applyBorder="1" applyAlignment="1" applyProtection="1">
      <alignment horizontal="center"/>
      <protection/>
    </xf>
    <xf numFmtId="0" fontId="13" fillId="13" borderId="25" xfId="0" applyFont="1" applyFill="1" applyBorder="1" applyAlignment="1" applyProtection="1">
      <alignment horizontal="center"/>
      <protection/>
    </xf>
    <xf numFmtId="0" fontId="13" fillId="13" borderId="36" xfId="0" applyFont="1" applyFill="1" applyBorder="1" applyAlignment="1" applyProtection="1">
      <alignment horizontal="center"/>
      <protection/>
    </xf>
    <xf numFmtId="0" fontId="13" fillId="13" borderId="28" xfId="0" applyFont="1" applyFill="1" applyBorder="1" applyAlignment="1" applyProtection="1">
      <alignment horizontal="center"/>
      <protection/>
    </xf>
    <xf numFmtId="0" fontId="13" fillId="13" borderId="51" xfId="0" applyFont="1" applyFill="1" applyBorder="1" applyAlignment="1" applyProtection="1">
      <alignment horizontal="center"/>
      <protection/>
    </xf>
    <xf numFmtId="0" fontId="13" fillId="13" borderId="49" xfId="0" applyFont="1" applyFill="1" applyBorder="1" applyAlignment="1" applyProtection="1">
      <alignment horizontal="center"/>
      <protection/>
    </xf>
    <xf numFmtId="0" fontId="13" fillId="13" borderId="29" xfId="0" applyFont="1" applyFill="1" applyBorder="1" applyAlignment="1" applyProtection="1">
      <alignment horizontal="center"/>
      <protection/>
    </xf>
    <xf numFmtId="0" fontId="13" fillId="13" borderId="52" xfId="0" applyFont="1" applyFill="1" applyBorder="1" applyAlignment="1" applyProtection="1">
      <alignment horizontal="center"/>
      <protection/>
    </xf>
    <xf numFmtId="0" fontId="13" fillId="13" borderId="50" xfId="0" applyFont="1" applyFill="1" applyBorder="1" applyAlignment="1" applyProtection="1">
      <alignment horizontal="center"/>
      <protection/>
    </xf>
    <xf numFmtId="0" fontId="13" fillId="35" borderId="29" xfId="0" applyFont="1" applyFill="1" applyBorder="1" applyAlignment="1" applyProtection="1">
      <alignment horizontal="center"/>
      <protection/>
    </xf>
    <xf numFmtId="0" fontId="13" fillId="35" borderId="51" xfId="0" applyFont="1" applyFill="1" applyBorder="1" applyAlignment="1" applyProtection="1">
      <alignment horizontal="center"/>
      <protection/>
    </xf>
    <xf numFmtId="0" fontId="13" fillId="35" borderId="52" xfId="0" applyFont="1" applyFill="1" applyBorder="1" applyAlignment="1" applyProtection="1">
      <alignment horizontal="center"/>
      <protection/>
    </xf>
    <xf numFmtId="0" fontId="13" fillId="35" borderId="49" xfId="0" applyFont="1" applyFill="1" applyBorder="1" applyAlignment="1" applyProtection="1">
      <alignment horizontal="center"/>
      <protection/>
    </xf>
    <xf numFmtId="0" fontId="13" fillId="35" borderId="39" xfId="0" applyFont="1" applyFill="1" applyBorder="1" applyAlignment="1" applyProtection="1">
      <alignment horizontal="center"/>
      <protection/>
    </xf>
    <xf numFmtId="0" fontId="13" fillId="35" borderId="25" xfId="0" applyFont="1" applyFill="1" applyBorder="1" applyAlignment="1" applyProtection="1">
      <alignment horizontal="center"/>
      <protection/>
    </xf>
    <xf numFmtId="0" fontId="13" fillId="35" borderId="47" xfId="0" applyFont="1" applyFill="1" applyBorder="1" applyAlignment="1" applyProtection="1">
      <alignment horizontal="center"/>
      <protection/>
    </xf>
    <xf numFmtId="0" fontId="13" fillId="35" borderId="28" xfId="0" applyFont="1" applyFill="1" applyBorder="1" applyAlignment="1" applyProtection="1">
      <alignment horizontal="center"/>
      <protection/>
    </xf>
    <xf numFmtId="0" fontId="14" fillId="35" borderId="49" xfId="0" applyFont="1" applyFill="1" applyBorder="1" applyAlignment="1" applyProtection="1">
      <alignment horizontal="center"/>
      <protection/>
    </xf>
    <xf numFmtId="0" fontId="14" fillId="35" borderId="29" xfId="0" applyFont="1" applyFill="1" applyBorder="1" applyAlignment="1" applyProtection="1">
      <alignment horizontal="center"/>
      <protection/>
    </xf>
    <xf numFmtId="0" fontId="13" fillId="35" borderId="36" xfId="0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>
      <alignment horizontal="center" wrapText="1"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49" fontId="17" fillId="37" borderId="55" xfId="0" applyNumberFormat="1" applyFont="1" applyFill="1" applyBorder="1" applyAlignment="1" applyProtection="1">
      <alignment horizontal="center"/>
      <protection/>
    </xf>
    <xf numFmtId="0" fontId="7" fillId="13" borderId="29" xfId="0" applyFont="1" applyFill="1" applyBorder="1" applyAlignment="1" applyProtection="1">
      <alignment horizontal="center"/>
      <protection/>
    </xf>
    <xf numFmtId="0" fontId="7" fillId="35" borderId="52" xfId="0" applyFont="1" applyFill="1" applyBorder="1" applyAlignment="1" applyProtection="1">
      <alignment horizontal="center"/>
      <protection/>
    </xf>
    <xf numFmtId="0" fontId="7" fillId="13" borderId="51" xfId="0" applyFont="1" applyFill="1" applyBorder="1" applyAlignment="1" applyProtection="1">
      <alignment horizontal="center"/>
      <protection/>
    </xf>
    <xf numFmtId="0" fontId="6" fillId="13" borderId="56" xfId="0" applyFont="1" applyFill="1" applyBorder="1" applyAlignment="1" applyProtection="1">
      <alignment horizontal="center"/>
      <protection/>
    </xf>
    <xf numFmtId="0" fontId="6" fillId="13" borderId="57" xfId="0" applyFont="1" applyFill="1" applyBorder="1" applyAlignment="1" applyProtection="1">
      <alignment horizontal="center"/>
      <protection/>
    </xf>
    <xf numFmtId="0" fontId="7" fillId="13" borderId="52" xfId="0" applyFont="1" applyFill="1" applyBorder="1" applyAlignment="1" applyProtection="1">
      <alignment horizontal="center"/>
      <protection/>
    </xf>
    <xf numFmtId="0" fontId="13" fillId="13" borderId="58" xfId="0" applyFont="1" applyFill="1" applyBorder="1" applyAlignment="1" applyProtection="1">
      <alignment horizontal="center"/>
      <protection/>
    </xf>
    <xf numFmtId="0" fontId="6" fillId="13" borderId="59" xfId="0" applyFont="1" applyFill="1" applyBorder="1" applyAlignment="1" applyProtection="1">
      <alignment horizontal="center"/>
      <protection/>
    </xf>
    <xf numFmtId="0" fontId="7" fillId="13" borderId="39" xfId="0" applyFont="1" applyFill="1" applyBorder="1" applyAlignment="1" applyProtection="1">
      <alignment horizontal="center"/>
      <protection/>
    </xf>
    <xf numFmtId="0" fontId="6" fillId="1" borderId="39" xfId="0" applyFont="1" applyFill="1" applyBorder="1" applyAlignment="1" applyProtection="1">
      <alignment horizontal="center"/>
      <protection/>
    </xf>
    <xf numFmtId="0" fontId="4" fillId="1" borderId="39" xfId="0" applyFont="1" applyFill="1" applyBorder="1" applyAlignment="1" applyProtection="1">
      <alignment horizontal="center"/>
      <protection/>
    </xf>
    <xf numFmtId="0" fontId="7" fillId="1" borderId="39" xfId="0" applyFont="1" applyFill="1" applyBorder="1" applyAlignment="1" applyProtection="1">
      <alignment horizontal="center"/>
      <protection/>
    </xf>
    <xf numFmtId="0" fontId="4" fillId="1" borderId="25" xfId="0" applyFont="1" applyFill="1" applyBorder="1" applyAlignment="1" applyProtection="1">
      <alignment horizontal="center"/>
      <protection/>
    </xf>
    <xf numFmtId="0" fontId="6" fillId="13" borderId="51" xfId="0" applyFont="1" applyFill="1" applyBorder="1" applyAlignment="1" applyProtection="1">
      <alignment horizontal="center"/>
      <protection/>
    </xf>
    <xf numFmtId="0" fontId="6" fillId="1" borderId="25" xfId="0" applyFont="1" applyFill="1" applyBorder="1" applyAlignment="1" applyProtection="1">
      <alignment horizontal="center"/>
      <protection/>
    </xf>
    <xf numFmtId="0" fontId="6" fillId="1" borderId="46" xfId="0" applyFont="1" applyFill="1" applyBorder="1" applyAlignment="1" applyProtection="1">
      <alignment horizontal="center"/>
      <protection/>
    </xf>
    <xf numFmtId="0" fontId="4" fillId="1" borderId="47" xfId="0" applyFont="1" applyFill="1" applyBorder="1" applyAlignment="1" applyProtection="1">
      <alignment horizontal="center"/>
      <protection/>
    </xf>
    <xf numFmtId="0" fontId="13" fillId="1" borderId="52" xfId="0" applyFont="1" applyFill="1" applyBorder="1" applyAlignment="1" applyProtection="1">
      <alignment horizontal="center"/>
      <protection/>
    </xf>
    <xf numFmtId="0" fontId="6" fillId="13" borderId="38" xfId="0" applyFont="1" applyFill="1" applyBorder="1" applyAlignment="1" applyProtection="1">
      <alignment horizontal="center"/>
      <protection/>
    </xf>
    <xf numFmtId="0" fontId="7" fillId="13" borderId="50" xfId="0" applyFont="1" applyFill="1" applyBorder="1" applyAlignment="1" applyProtection="1">
      <alignment horizontal="center"/>
      <protection/>
    </xf>
    <xf numFmtId="0" fontId="6" fillId="1" borderId="40" xfId="0" applyFont="1" applyFill="1" applyBorder="1" applyAlignment="1" applyProtection="1">
      <alignment horizontal="center"/>
      <protection/>
    </xf>
    <xf numFmtId="0" fontId="13" fillId="1" borderId="29" xfId="0" applyFont="1" applyFill="1" applyBorder="1" applyAlignment="1" applyProtection="1">
      <alignment horizontal="center"/>
      <protection/>
    </xf>
    <xf numFmtId="0" fontId="6" fillId="40" borderId="45" xfId="0" applyFont="1" applyFill="1" applyBorder="1" applyAlignment="1" applyProtection="1">
      <alignment horizontal="center"/>
      <protection/>
    </xf>
    <xf numFmtId="0" fontId="4" fillId="40" borderId="25" xfId="0" applyFont="1" applyFill="1" applyBorder="1" applyAlignment="1" applyProtection="1">
      <alignment horizontal="center"/>
      <protection/>
    </xf>
    <xf numFmtId="0" fontId="7" fillId="40" borderId="51" xfId="0" applyFont="1" applyFill="1" applyBorder="1" applyAlignment="1" applyProtection="1">
      <alignment horizontal="center"/>
      <protection/>
    </xf>
    <xf numFmtId="0" fontId="6" fillId="36" borderId="38" xfId="0" applyFont="1" applyFill="1" applyBorder="1" applyAlignment="1" applyProtection="1">
      <alignment horizontal="center"/>
      <protection/>
    </xf>
    <xf numFmtId="0" fontId="4" fillId="36" borderId="28" xfId="0" applyFont="1" applyFill="1" applyBorder="1" applyAlignment="1" applyProtection="1">
      <alignment horizontal="center"/>
      <protection/>
    </xf>
    <xf numFmtId="0" fontId="7" fillId="36" borderId="50" xfId="0" applyFont="1" applyFill="1" applyBorder="1" applyAlignment="1" applyProtection="1">
      <alignment horizontal="center"/>
      <protection/>
    </xf>
    <xf numFmtId="0" fontId="6" fillId="35" borderId="50" xfId="0" applyFont="1" applyFill="1" applyBorder="1" applyAlignment="1" applyProtection="1">
      <alignment horizontal="center"/>
      <protection/>
    </xf>
    <xf numFmtId="49" fontId="17" fillId="39" borderId="55" xfId="0" applyNumberFormat="1" applyFont="1" applyFill="1" applyBorder="1" applyAlignment="1" applyProtection="1">
      <alignment horizontal="center"/>
      <protection/>
    </xf>
    <xf numFmtId="0" fontId="4" fillId="39" borderId="25" xfId="0" applyFont="1" applyFill="1" applyBorder="1" applyAlignment="1" applyProtection="1">
      <alignment horizontal="center"/>
      <protection/>
    </xf>
    <xf numFmtId="0" fontId="13" fillId="38" borderId="39" xfId="0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 applyProtection="1">
      <alignment horizontal="center"/>
      <protection/>
    </xf>
    <xf numFmtId="0" fontId="6" fillId="35" borderId="51" xfId="0" applyFont="1" applyFill="1" applyBorder="1" applyAlignment="1" applyProtection="1">
      <alignment horizontal="center"/>
      <protection/>
    </xf>
    <xf numFmtId="0" fontId="6" fillId="39" borderId="45" xfId="0" applyFont="1" applyFill="1" applyBorder="1" applyAlignment="1" applyProtection="1">
      <alignment horizontal="center"/>
      <protection/>
    </xf>
    <xf numFmtId="0" fontId="7" fillId="39" borderId="51" xfId="0" applyFont="1" applyFill="1" applyBorder="1" applyAlignment="1" applyProtection="1">
      <alignment horizontal="center"/>
      <protection/>
    </xf>
    <xf numFmtId="0" fontId="6" fillId="41" borderId="25" xfId="0" applyFont="1" applyFill="1" applyBorder="1" applyAlignment="1" applyProtection="1">
      <alignment horizontal="center"/>
      <protection/>
    </xf>
    <xf numFmtId="0" fontId="6" fillId="41" borderId="47" xfId="0" applyFont="1" applyFill="1" applyBorder="1" applyAlignment="1" applyProtection="1">
      <alignment horizontal="center"/>
      <protection/>
    </xf>
    <xf numFmtId="0" fontId="4" fillId="41" borderId="25" xfId="0" applyFont="1" applyFill="1" applyBorder="1" applyAlignment="1" applyProtection="1">
      <alignment horizontal="center"/>
      <protection/>
    </xf>
    <xf numFmtId="0" fontId="4" fillId="41" borderId="47" xfId="0" applyFont="1" applyFill="1" applyBorder="1" applyAlignment="1" applyProtection="1">
      <alignment horizontal="center"/>
      <protection/>
    </xf>
    <xf numFmtId="0" fontId="6" fillId="41" borderId="40" xfId="0" applyFont="1" applyFill="1" applyBorder="1" applyAlignment="1" applyProtection="1">
      <alignment horizontal="center"/>
      <protection/>
    </xf>
    <xf numFmtId="0" fontId="6" fillId="41" borderId="38" xfId="0" applyFont="1" applyFill="1" applyBorder="1" applyAlignment="1" applyProtection="1">
      <alignment horizontal="center"/>
      <protection/>
    </xf>
    <xf numFmtId="0" fontId="6" fillId="41" borderId="45" xfId="0" applyFont="1" applyFill="1" applyBorder="1" applyAlignment="1" applyProtection="1">
      <alignment horizontal="center"/>
      <protection/>
    </xf>
    <xf numFmtId="0" fontId="4" fillId="41" borderId="39" xfId="0" applyFont="1" applyFill="1" applyBorder="1" applyAlignment="1" applyProtection="1">
      <alignment horizontal="center"/>
      <protection/>
    </xf>
    <xf numFmtId="0" fontId="4" fillId="41" borderId="28" xfId="0" applyFont="1" applyFill="1" applyBorder="1" applyAlignment="1" applyProtection="1">
      <alignment horizontal="center"/>
      <protection/>
    </xf>
    <xf numFmtId="0" fontId="6" fillId="41" borderId="29" xfId="0" applyFont="1" applyFill="1" applyBorder="1" applyAlignment="1" applyProtection="1">
      <alignment horizontal="center"/>
      <protection/>
    </xf>
    <xf numFmtId="0" fontId="6" fillId="41" borderId="50" xfId="0" applyFont="1" applyFill="1" applyBorder="1" applyAlignment="1" applyProtection="1">
      <alignment horizontal="center"/>
      <protection/>
    </xf>
    <xf numFmtId="0" fontId="13" fillId="41" borderId="51" xfId="0" applyFont="1" applyFill="1" applyBorder="1" applyAlignment="1" applyProtection="1">
      <alignment horizontal="center"/>
      <protection/>
    </xf>
    <xf numFmtId="0" fontId="7" fillId="41" borderId="29" xfId="0" applyFont="1" applyFill="1" applyBorder="1" applyAlignment="1" applyProtection="1">
      <alignment horizontal="center"/>
      <protection/>
    </xf>
    <xf numFmtId="0" fontId="6" fillId="1" borderId="45" xfId="0" applyFont="1" applyFill="1" applyBorder="1" applyAlignment="1" applyProtection="1">
      <alignment horizontal="center"/>
      <protection/>
    </xf>
    <xf numFmtId="0" fontId="13" fillId="1" borderId="51" xfId="0" applyFont="1" applyFill="1" applyBorder="1" applyAlignment="1" applyProtection="1">
      <alignment horizontal="center"/>
      <protection/>
    </xf>
    <xf numFmtId="0" fontId="13" fillId="1" borderId="47" xfId="0" applyFont="1" applyFill="1" applyBorder="1" applyAlignment="1" applyProtection="1">
      <alignment horizontal="center"/>
      <protection/>
    </xf>
    <xf numFmtId="0" fontId="13" fillId="41" borderId="25" xfId="0" applyFont="1" applyFill="1" applyBorder="1" applyAlignment="1" applyProtection="1">
      <alignment horizontal="center"/>
      <protection/>
    </xf>
    <xf numFmtId="0" fontId="6" fillId="40" borderId="46" xfId="0" applyFont="1" applyFill="1" applyBorder="1" applyAlignment="1" applyProtection="1">
      <alignment horizontal="center"/>
      <protection/>
    </xf>
    <xf numFmtId="0" fontId="4" fillId="40" borderId="47" xfId="0" applyFont="1" applyFill="1" applyBorder="1" applyAlignment="1" applyProtection="1">
      <alignment horizontal="center"/>
      <protection/>
    </xf>
    <xf numFmtId="0" fontId="7" fillId="41" borderId="51" xfId="0" applyFont="1" applyFill="1" applyBorder="1" applyAlignment="1" applyProtection="1">
      <alignment horizontal="center"/>
      <protection/>
    </xf>
    <xf numFmtId="0" fontId="7" fillId="41" borderId="52" xfId="0" applyFont="1" applyFill="1" applyBorder="1" applyAlignment="1" applyProtection="1">
      <alignment horizontal="center"/>
      <protection/>
    </xf>
    <xf numFmtId="0" fontId="6" fillId="40" borderId="28" xfId="0" applyFont="1" applyFill="1" applyBorder="1" applyAlignment="1" applyProtection="1">
      <alignment horizontal="center"/>
      <protection/>
    </xf>
    <xf numFmtId="0" fontId="6" fillId="40" borderId="25" xfId="0" applyFont="1" applyFill="1" applyBorder="1" applyAlignment="1" applyProtection="1">
      <alignment horizontal="center"/>
      <protection/>
    </xf>
    <xf numFmtId="0" fontId="4" fillId="40" borderId="28" xfId="0" applyFont="1" applyFill="1" applyBorder="1" applyAlignment="1" applyProtection="1">
      <alignment horizontal="center"/>
      <protection/>
    </xf>
    <xf numFmtId="0" fontId="7" fillId="40" borderId="25" xfId="0" applyFont="1" applyFill="1" applyBorder="1" applyAlignment="1" applyProtection="1">
      <alignment horizontal="center"/>
      <protection/>
    </xf>
    <xf numFmtId="0" fontId="6" fillId="1" borderId="47" xfId="0" applyFont="1" applyFill="1" applyBorder="1" applyAlignment="1" applyProtection="1">
      <alignment horizontal="center"/>
      <protection/>
    </xf>
    <xf numFmtId="0" fontId="13" fillId="1" borderId="25" xfId="0" applyFont="1" applyFill="1" applyBorder="1" applyAlignment="1" applyProtection="1">
      <alignment horizontal="center"/>
      <protection/>
    </xf>
    <xf numFmtId="0" fontId="7" fillId="1" borderId="29" xfId="0" applyFont="1" applyFill="1" applyBorder="1" applyAlignment="1" applyProtection="1">
      <alignment horizontal="center"/>
      <protection/>
    </xf>
    <xf numFmtId="0" fontId="7" fillId="35" borderId="47" xfId="0" applyFont="1" applyFill="1" applyBorder="1" applyAlignment="1" applyProtection="1">
      <alignment horizontal="center"/>
      <protection/>
    </xf>
    <xf numFmtId="0" fontId="6" fillId="39" borderId="28" xfId="0" applyFont="1" applyFill="1" applyBorder="1" applyAlignment="1" applyProtection="1">
      <alignment horizontal="center"/>
      <protection/>
    </xf>
    <xf numFmtId="0" fontId="4" fillId="39" borderId="28" xfId="0" applyFont="1" applyFill="1" applyBorder="1" applyAlignment="1" applyProtection="1">
      <alignment horizontal="center"/>
      <protection/>
    </xf>
    <xf numFmtId="0" fontId="7" fillId="39" borderId="28" xfId="0" applyFont="1" applyFill="1" applyBorder="1" applyAlignment="1" applyProtection="1">
      <alignment horizontal="center"/>
      <protection/>
    </xf>
    <xf numFmtId="49" fontId="17" fillId="0" borderId="55" xfId="0" applyNumberFormat="1" applyFont="1" applyFill="1" applyBorder="1" applyAlignment="1" applyProtection="1">
      <alignment horizontal="center"/>
      <protection/>
    </xf>
    <xf numFmtId="0" fontId="7" fillId="40" borderId="52" xfId="0" applyFont="1" applyFill="1" applyBorder="1" applyAlignment="1" applyProtection="1">
      <alignment horizontal="center"/>
      <protection/>
    </xf>
    <xf numFmtId="0" fontId="7" fillId="40" borderId="28" xfId="0" applyFont="1" applyFill="1" applyBorder="1" applyAlignment="1" applyProtection="1">
      <alignment horizontal="center"/>
      <protection/>
    </xf>
    <xf numFmtId="0" fontId="7" fillId="35" borderId="50" xfId="0" applyFont="1" applyFill="1" applyBorder="1" applyAlignment="1" applyProtection="1">
      <alignment horizontal="center"/>
      <protection/>
    </xf>
    <xf numFmtId="0" fontId="6" fillId="1" borderId="38" xfId="0" applyFont="1" applyFill="1" applyBorder="1" applyAlignment="1" applyProtection="1">
      <alignment horizontal="center"/>
      <protection/>
    </xf>
    <xf numFmtId="0" fontId="4" fillId="1" borderId="28" xfId="0" applyFont="1" applyFill="1" applyBorder="1" applyAlignment="1" applyProtection="1">
      <alignment horizontal="center"/>
      <protection/>
    </xf>
    <xf numFmtId="0" fontId="13" fillId="1" borderId="50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>
      <alignment horizontal="center" wrapText="1"/>
    </xf>
    <xf numFmtId="0" fontId="7" fillId="1" borderId="25" xfId="0" applyFont="1" applyFill="1" applyBorder="1" applyAlignment="1" applyProtection="1">
      <alignment horizontal="center"/>
      <protection/>
    </xf>
    <xf numFmtId="0" fontId="6" fillId="1" borderId="28" xfId="0" applyFont="1" applyFill="1" applyBorder="1" applyAlignment="1" applyProtection="1">
      <alignment horizontal="center"/>
      <protection/>
    </xf>
    <xf numFmtId="0" fontId="6" fillId="1" borderId="29" xfId="0" applyFont="1" applyFill="1" applyBorder="1" applyAlignment="1" applyProtection="1">
      <alignment horizontal="center"/>
      <protection/>
    </xf>
    <xf numFmtId="0" fontId="6" fillId="39" borderId="39" xfId="0" applyFont="1" applyFill="1" applyBorder="1" applyAlignment="1" applyProtection="1">
      <alignment horizontal="center"/>
      <protection/>
    </xf>
    <xf numFmtId="0" fontId="4" fillId="39" borderId="39" xfId="0" applyFont="1" applyFill="1" applyBorder="1" applyAlignment="1" applyProtection="1">
      <alignment horizontal="center"/>
      <protection/>
    </xf>
    <xf numFmtId="0" fontId="7" fillId="39" borderId="29" xfId="0" applyFont="1" applyFill="1" applyBorder="1" applyAlignment="1" applyProtection="1">
      <alignment horizontal="center"/>
      <protection/>
    </xf>
    <xf numFmtId="0" fontId="4" fillId="35" borderId="29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5" fillId="0" borderId="60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2" fillId="0" borderId="63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9" fillId="36" borderId="64" xfId="0" applyFont="1" applyFill="1" applyBorder="1" applyAlignment="1" applyProtection="1">
      <alignment horizontal="center"/>
      <protection/>
    </xf>
    <xf numFmtId="0" fontId="5" fillId="36" borderId="65" xfId="0" applyFont="1" applyFill="1" applyBorder="1" applyAlignment="1" applyProtection="1">
      <alignment horizontal="center"/>
      <protection/>
    </xf>
    <xf numFmtId="0" fontId="5" fillId="36" borderId="66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0" fontId="16" fillId="0" borderId="67" xfId="0" applyFont="1" applyFill="1" applyBorder="1" applyAlignment="1" applyProtection="1">
      <alignment horizontal="center" vertical="center" wrapText="1"/>
      <protection/>
    </xf>
    <xf numFmtId="0" fontId="16" fillId="0" borderId="68" xfId="0" applyFont="1" applyFill="1" applyBorder="1" applyAlignment="1" applyProtection="1">
      <alignment horizontal="center" vertical="center" wrapText="1"/>
      <protection/>
    </xf>
    <xf numFmtId="0" fontId="7" fillId="0" borderId="69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49" fontId="7" fillId="0" borderId="71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6" fillId="7" borderId="72" xfId="0" applyFont="1" applyFill="1" applyBorder="1" applyAlignment="1" applyProtection="1">
      <alignment horizontal="center" vertical="top" wrapText="1"/>
      <protection/>
    </xf>
    <xf numFmtId="0" fontId="6" fillId="7" borderId="11" xfId="0" applyFont="1" applyFill="1" applyBorder="1" applyAlignment="1" applyProtection="1">
      <alignment horizontal="center" vertical="top" wrapText="1"/>
      <protection/>
    </xf>
    <xf numFmtId="0" fontId="6" fillId="7" borderId="32" xfId="0" applyFont="1" applyFill="1" applyBorder="1" applyAlignment="1" applyProtection="1">
      <alignment horizontal="center" vertical="top" wrapText="1"/>
      <protection/>
    </xf>
    <xf numFmtId="0" fontId="6" fillId="7" borderId="14" xfId="0" applyFont="1" applyFill="1" applyBorder="1" applyAlignment="1" applyProtection="1">
      <alignment horizontal="center" vertical="top" wrapText="1"/>
      <protection/>
    </xf>
    <xf numFmtId="0" fontId="6" fillId="7" borderId="73" xfId="0" applyFont="1" applyFill="1" applyBorder="1" applyAlignment="1" applyProtection="1">
      <alignment horizontal="center" vertical="top" wrapText="1"/>
      <protection/>
    </xf>
    <xf numFmtId="0" fontId="6" fillId="7" borderId="21" xfId="0" applyFont="1" applyFill="1" applyBorder="1" applyAlignment="1" applyProtection="1">
      <alignment horizontal="center" vertical="top" wrapText="1"/>
      <protection/>
    </xf>
    <xf numFmtId="0" fontId="6" fillId="35" borderId="7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73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3" fillId="42" borderId="71" xfId="0" applyFont="1" applyFill="1" applyBorder="1" applyAlignment="1" applyProtection="1">
      <alignment horizontal="center" vertical="center" wrapText="1"/>
      <protection/>
    </xf>
    <xf numFmtId="0" fontId="3" fillId="42" borderId="10" xfId="0" applyFont="1" applyFill="1" applyBorder="1" applyAlignment="1" applyProtection="1">
      <alignment horizontal="center" vertical="center" wrapText="1"/>
      <protection/>
    </xf>
    <xf numFmtId="0" fontId="3" fillId="42" borderId="74" xfId="0" applyFont="1" applyFill="1" applyBorder="1" applyAlignment="1" applyProtection="1">
      <alignment horizontal="center" vertical="center" wrapText="1"/>
      <protection/>
    </xf>
    <xf numFmtId="0" fontId="3" fillId="42" borderId="17" xfId="0" applyFont="1" applyFill="1" applyBorder="1" applyAlignment="1" applyProtection="1">
      <alignment horizontal="center" vertical="center" wrapText="1"/>
      <protection/>
    </xf>
    <xf numFmtId="0" fontId="3" fillId="42" borderId="0" xfId="0" applyFont="1" applyFill="1" applyBorder="1" applyAlignment="1" applyProtection="1">
      <alignment horizontal="center" vertical="center" wrapText="1"/>
      <protection/>
    </xf>
    <xf numFmtId="0" fontId="3" fillId="42" borderId="27" xfId="0" applyFont="1" applyFill="1" applyBorder="1" applyAlignment="1" applyProtection="1">
      <alignment horizontal="center" vertical="center" wrapText="1"/>
      <protection/>
    </xf>
    <xf numFmtId="0" fontId="3" fillId="42" borderId="18" xfId="0" applyFont="1" applyFill="1" applyBorder="1" applyAlignment="1" applyProtection="1">
      <alignment horizontal="center" vertical="center" wrapText="1"/>
      <protection/>
    </xf>
    <xf numFmtId="0" fontId="3" fillId="42" borderId="19" xfId="0" applyFont="1" applyFill="1" applyBorder="1" applyAlignment="1" applyProtection="1">
      <alignment horizontal="center" vertical="center" wrapText="1"/>
      <protection/>
    </xf>
    <xf numFmtId="0" fontId="3" fillId="42" borderId="75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>
      <alignment horizontal="center" wrapText="1"/>
    </xf>
    <xf numFmtId="0" fontId="17" fillId="36" borderId="76" xfId="0" applyFont="1" applyFill="1" applyBorder="1" applyAlignment="1" applyProtection="1">
      <alignment horizontal="center" vertical="center"/>
      <protection/>
    </xf>
    <xf numFmtId="0" fontId="17" fillId="36" borderId="77" xfId="0" applyFont="1" applyFill="1" applyBorder="1" applyAlignment="1" applyProtection="1">
      <alignment horizontal="center" vertical="center"/>
      <protection/>
    </xf>
    <xf numFmtId="0" fontId="17" fillId="36" borderId="7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6"/>
  <sheetViews>
    <sheetView tabSelected="1" zoomScale="110" zoomScaleNormal="110" zoomScaleSheetLayoutView="100" zoomScalePageLayoutView="0" workbookViewId="0" topLeftCell="A40">
      <selection activeCell="A1" sqref="A1:AE1"/>
    </sheetView>
  </sheetViews>
  <sheetFormatPr defaultColWidth="9.140625" defaultRowHeight="15"/>
  <cols>
    <col min="1" max="1" width="10.140625" style="20" customWidth="1"/>
    <col min="2" max="2" width="3.8515625" style="1" customWidth="1"/>
    <col min="3" max="3" width="4.28125" style="1" customWidth="1"/>
    <col min="4" max="4" width="4.00390625" style="1" customWidth="1"/>
    <col min="5" max="5" width="4.140625" style="1" customWidth="1"/>
    <col min="6" max="6" width="0.9921875" style="33" customWidth="1"/>
    <col min="7" max="22" width="3.7109375" style="1" customWidth="1"/>
    <col min="23" max="23" width="4.28125" style="1" customWidth="1"/>
    <col min="24" max="25" width="3.7109375" style="1" customWidth="1"/>
    <col min="26" max="26" width="4.7109375" style="1" customWidth="1"/>
    <col min="27" max="27" width="4.00390625" style="1" customWidth="1"/>
    <col min="28" max="30" width="3.7109375" style="1" customWidth="1"/>
    <col min="31" max="31" width="3.8515625" style="1" customWidth="1"/>
    <col min="32" max="32" width="12.140625" style="1" customWidth="1"/>
    <col min="33" max="16384" width="9.140625" style="1" customWidth="1"/>
  </cols>
  <sheetData>
    <row r="1" spans="1:31" ht="14.25" customHeight="1">
      <c r="A1" s="254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6"/>
    </row>
    <row r="2" spans="1:31" ht="14.25" customHeight="1">
      <c r="A2" s="292" t="s">
        <v>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</row>
    <row r="3" spans="1:31" ht="14.25" customHeight="1" thickBot="1">
      <c r="A3" s="296" t="s">
        <v>52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8"/>
    </row>
    <row r="4" spans="1:31" s="3" customFormat="1" ht="16.5" customHeight="1" thickBot="1">
      <c r="A4" s="257" t="s">
        <v>49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9"/>
    </row>
    <row r="5" spans="1:34" ht="12" customHeight="1" thickBot="1">
      <c r="A5" s="4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2"/>
      <c r="AB5" s="42"/>
      <c r="AC5" s="42"/>
      <c r="AD5" s="42"/>
      <c r="AE5" s="47"/>
      <c r="AH5" s="5"/>
    </row>
    <row r="6" spans="1:32" ht="12.75" customHeight="1" thickTop="1">
      <c r="A6" s="271" t="s">
        <v>54</v>
      </c>
      <c r="B6" s="272"/>
      <c r="C6" s="3"/>
      <c r="D6" s="269" t="s">
        <v>47</v>
      </c>
      <c r="E6" s="270"/>
      <c r="F6" s="270"/>
      <c r="G6" s="270"/>
      <c r="H6" s="6"/>
      <c r="I6" s="6"/>
      <c r="J6" s="6"/>
      <c r="K6" s="6"/>
      <c r="L6" s="7"/>
      <c r="M6" s="7"/>
      <c r="N6" s="7"/>
      <c r="O6" s="8"/>
      <c r="P6" s="2"/>
      <c r="Q6" s="35" t="s">
        <v>1</v>
      </c>
      <c r="R6" s="9"/>
      <c r="S6" s="9"/>
      <c r="T6" s="10"/>
      <c r="U6" s="10"/>
      <c r="V6" s="10"/>
      <c r="W6" s="10"/>
      <c r="X6" s="10"/>
      <c r="Y6" s="11"/>
      <c r="Z6" s="41"/>
      <c r="AA6" s="283" t="s">
        <v>62</v>
      </c>
      <c r="AB6" s="284"/>
      <c r="AC6" s="284"/>
      <c r="AD6" s="284"/>
      <c r="AE6" s="285"/>
      <c r="AF6" s="154"/>
    </row>
    <row r="7" spans="1:34" ht="12.75" customHeight="1">
      <c r="A7" s="273"/>
      <c r="B7" s="274"/>
      <c r="C7" s="3"/>
      <c r="D7" s="157" t="s">
        <v>2</v>
      </c>
      <c r="E7" s="12" t="s">
        <v>3</v>
      </c>
      <c r="F7" s="12"/>
      <c r="G7" s="12"/>
      <c r="H7" s="12"/>
      <c r="I7" s="12"/>
      <c r="J7" s="12"/>
      <c r="K7" s="12"/>
      <c r="L7" s="13"/>
      <c r="M7" s="13"/>
      <c r="N7" s="13"/>
      <c r="O7" s="14"/>
      <c r="P7" s="2"/>
      <c r="Q7" s="15"/>
      <c r="R7" s="12" t="s">
        <v>4</v>
      </c>
      <c r="S7" s="12"/>
      <c r="T7" s="12"/>
      <c r="U7" s="12"/>
      <c r="V7" s="12" t="s">
        <v>5</v>
      </c>
      <c r="W7" s="12"/>
      <c r="X7" s="81" t="s">
        <v>55</v>
      </c>
      <c r="Y7" s="16"/>
      <c r="Z7" s="41"/>
      <c r="AA7" s="286"/>
      <c r="AB7" s="287"/>
      <c r="AC7" s="287"/>
      <c r="AD7" s="287"/>
      <c r="AE7" s="288"/>
      <c r="AF7" s="154"/>
      <c r="AH7" s="5"/>
    </row>
    <row r="8" spans="1:32" ht="12.75" customHeight="1">
      <c r="A8" s="273"/>
      <c r="B8" s="274"/>
      <c r="C8" s="3"/>
      <c r="D8" s="187" t="s">
        <v>6</v>
      </c>
      <c r="E8" s="12" t="s">
        <v>7</v>
      </c>
      <c r="F8" s="12"/>
      <c r="G8" s="12"/>
      <c r="H8" s="12"/>
      <c r="I8" s="12"/>
      <c r="J8" s="12"/>
      <c r="K8" s="12"/>
      <c r="L8" s="13"/>
      <c r="M8" s="13"/>
      <c r="N8" s="13"/>
      <c r="O8" s="14"/>
      <c r="P8" s="41"/>
      <c r="Q8" s="17"/>
      <c r="R8" s="12" t="s">
        <v>8</v>
      </c>
      <c r="S8" s="12"/>
      <c r="T8" s="12"/>
      <c r="U8" s="12"/>
      <c r="V8" s="12" t="s">
        <v>9</v>
      </c>
      <c r="W8" s="12"/>
      <c r="X8" s="81" t="s">
        <v>56</v>
      </c>
      <c r="Y8" s="16"/>
      <c r="Z8" s="41"/>
      <c r="AA8" s="286"/>
      <c r="AB8" s="287"/>
      <c r="AC8" s="287"/>
      <c r="AD8" s="287"/>
      <c r="AE8" s="288"/>
      <c r="AF8" s="154"/>
    </row>
    <row r="9" spans="1:32" ht="12.75" customHeight="1">
      <c r="A9" s="273"/>
      <c r="B9" s="274"/>
      <c r="C9" s="3"/>
      <c r="D9" s="187" t="s">
        <v>12</v>
      </c>
      <c r="E9" s="12" t="s">
        <v>13</v>
      </c>
      <c r="F9" s="12"/>
      <c r="G9" s="12"/>
      <c r="H9" s="18"/>
      <c r="I9" s="18"/>
      <c r="J9" s="18"/>
      <c r="K9" s="18"/>
      <c r="L9" s="18"/>
      <c r="M9" s="18"/>
      <c r="N9" s="13"/>
      <c r="O9" s="14"/>
      <c r="P9" s="41"/>
      <c r="Q9" s="17"/>
      <c r="R9" s="12" t="s">
        <v>10</v>
      </c>
      <c r="S9" s="12"/>
      <c r="T9" s="12"/>
      <c r="U9" s="12"/>
      <c r="V9" s="12" t="s">
        <v>11</v>
      </c>
      <c r="W9" s="260" t="s">
        <v>57</v>
      </c>
      <c r="X9" s="260"/>
      <c r="Y9" s="16"/>
      <c r="Z9" s="13"/>
      <c r="AA9" s="286"/>
      <c r="AB9" s="287"/>
      <c r="AC9" s="287"/>
      <c r="AD9" s="287"/>
      <c r="AE9" s="288"/>
      <c r="AF9" s="154"/>
    </row>
    <row r="10" spans="1:32" ht="12.75" customHeight="1" thickBot="1">
      <c r="A10" s="275"/>
      <c r="B10" s="276"/>
      <c r="C10" s="3"/>
      <c r="D10" s="226"/>
      <c r="E10" s="34"/>
      <c r="F10" s="34"/>
      <c r="G10" s="34"/>
      <c r="H10" s="34"/>
      <c r="I10" s="12"/>
      <c r="J10" s="12"/>
      <c r="K10" s="12"/>
      <c r="L10" s="13"/>
      <c r="M10" s="13"/>
      <c r="N10" s="13"/>
      <c r="O10" s="14"/>
      <c r="P10" s="19"/>
      <c r="Q10" s="17"/>
      <c r="R10" s="18" t="s">
        <v>14</v>
      </c>
      <c r="S10" s="3"/>
      <c r="T10" s="3"/>
      <c r="U10" s="3"/>
      <c r="V10" s="18" t="s">
        <v>15</v>
      </c>
      <c r="W10" s="3"/>
      <c r="X10" s="18">
        <v>19</v>
      </c>
      <c r="Y10" s="16"/>
      <c r="Z10" s="13"/>
      <c r="AA10" s="286"/>
      <c r="AB10" s="287"/>
      <c r="AC10" s="287"/>
      <c r="AD10" s="287"/>
      <c r="AE10" s="288"/>
      <c r="AF10" s="154"/>
    </row>
    <row r="11" spans="1:35" ht="12.75" customHeight="1" thickTop="1">
      <c r="A11" s="277" t="s">
        <v>53</v>
      </c>
      <c r="B11" s="278"/>
      <c r="C11" s="3"/>
      <c r="D11" s="300" t="s">
        <v>18</v>
      </c>
      <c r="E11" s="13" t="s">
        <v>19</v>
      </c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41"/>
      <c r="Q11" s="17"/>
      <c r="R11" s="12" t="s">
        <v>16</v>
      </c>
      <c r="S11" s="12"/>
      <c r="T11" s="12"/>
      <c r="U11" s="12"/>
      <c r="V11" s="12" t="s">
        <v>17</v>
      </c>
      <c r="W11" s="12"/>
      <c r="X11" s="81" t="s">
        <v>58</v>
      </c>
      <c r="Y11" s="16"/>
      <c r="Z11" s="13"/>
      <c r="AA11" s="286"/>
      <c r="AB11" s="287"/>
      <c r="AC11" s="287"/>
      <c r="AD11" s="287"/>
      <c r="AE11" s="288"/>
      <c r="AF11" s="154"/>
      <c r="AH11" s="43"/>
      <c r="AI11" s="43"/>
    </row>
    <row r="12" spans="1:35" ht="12.75" customHeight="1">
      <c r="A12" s="279"/>
      <c r="B12" s="280"/>
      <c r="C12" s="3"/>
      <c r="D12" s="301"/>
      <c r="E12" s="13" t="s">
        <v>22</v>
      </c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41"/>
      <c r="Q12" s="17"/>
      <c r="R12" s="12" t="s">
        <v>20</v>
      </c>
      <c r="S12" s="12"/>
      <c r="T12" s="12"/>
      <c r="U12" s="12"/>
      <c r="V12" s="12" t="s">
        <v>17</v>
      </c>
      <c r="W12" s="12"/>
      <c r="X12" s="81" t="s">
        <v>59</v>
      </c>
      <c r="Y12" s="16"/>
      <c r="Z12" s="13"/>
      <c r="AA12" s="286"/>
      <c r="AB12" s="287"/>
      <c r="AC12" s="287"/>
      <c r="AD12" s="287"/>
      <c r="AE12" s="288"/>
      <c r="AF12" s="154"/>
      <c r="AH12" s="43"/>
      <c r="AI12" s="43"/>
    </row>
    <row r="13" spans="1:35" ht="12.75" customHeight="1">
      <c r="A13" s="279"/>
      <c r="B13" s="280"/>
      <c r="C13" s="3"/>
      <c r="D13" s="302"/>
      <c r="E13" s="13" t="s">
        <v>50</v>
      </c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41"/>
      <c r="Q13" s="17"/>
      <c r="R13" s="12" t="s">
        <v>23</v>
      </c>
      <c r="S13" s="12"/>
      <c r="T13" s="12"/>
      <c r="U13" s="12"/>
      <c r="V13" s="12" t="s">
        <v>21</v>
      </c>
      <c r="W13" s="12"/>
      <c r="X13" s="81" t="s">
        <v>60</v>
      </c>
      <c r="Y13" s="16"/>
      <c r="Z13" s="17"/>
      <c r="AA13" s="286"/>
      <c r="AB13" s="287"/>
      <c r="AC13" s="287"/>
      <c r="AD13" s="287"/>
      <c r="AE13" s="288"/>
      <c r="AF13" s="154"/>
      <c r="AH13" s="43"/>
      <c r="AI13" s="43"/>
    </row>
    <row r="14" spans="1:35" ht="12.75" customHeight="1">
      <c r="A14" s="279"/>
      <c r="B14" s="280"/>
      <c r="C14" s="3"/>
      <c r="D14" s="126"/>
      <c r="E14" s="3"/>
      <c r="F14" s="3"/>
      <c r="G14" s="3"/>
      <c r="H14" s="3"/>
      <c r="I14" s="3"/>
      <c r="J14" s="3"/>
      <c r="K14" s="3"/>
      <c r="L14" s="3"/>
      <c r="M14" s="3"/>
      <c r="N14" s="3"/>
      <c r="O14" s="14"/>
      <c r="P14" s="41"/>
      <c r="Q14" s="17"/>
      <c r="R14" s="12" t="s">
        <v>24</v>
      </c>
      <c r="S14" s="12"/>
      <c r="T14" s="12"/>
      <c r="U14" s="12"/>
      <c r="V14" s="12" t="s">
        <v>25</v>
      </c>
      <c r="W14" s="12"/>
      <c r="X14" s="81" t="s">
        <v>61</v>
      </c>
      <c r="Y14" s="16"/>
      <c r="Z14" s="17"/>
      <c r="AA14" s="286"/>
      <c r="AB14" s="287"/>
      <c r="AC14" s="287"/>
      <c r="AD14" s="287"/>
      <c r="AE14" s="288"/>
      <c r="AF14" s="154"/>
      <c r="AH14" s="43"/>
      <c r="AI14" s="43"/>
    </row>
    <row r="15" spans="1:35" ht="12.75" customHeight="1" thickBot="1">
      <c r="A15" s="281"/>
      <c r="B15" s="282"/>
      <c r="C15" s="3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9"/>
      <c r="P15" s="41"/>
      <c r="Q15" s="24"/>
      <c r="R15" s="125"/>
      <c r="S15" s="125"/>
      <c r="T15" s="125"/>
      <c r="U15" s="125"/>
      <c r="V15" s="125"/>
      <c r="W15" s="125"/>
      <c r="X15" s="125"/>
      <c r="Y15" s="25"/>
      <c r="Z15" s="21"/>
      <c r="AA15" s="289"/>
      <c r="AB15" s="290"/>
      <c r="AC15" s="290"/>
      <c r="AD15" s="290"/>
      <c r="AE15" s="291"/>
      <c r="AF15" s="154"/>
      <c r="AH15" s="43"/>
      <c r="AI15" s="43"/>
    </row>
    <row r="16" spans="1:35" ht="5.25" customHeight="1" thickBot="1" thickTop="1">
      <c r="A16" s="48"/>
      <c r="B16" s="26"/>
      <c r="C16" s="4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6"/>
      <c r="Q16" s="29"/>
      <c r="R16" s="12"/>
      <c r="S16" s="12"/>
      <c r="T16" s="12"/>
      <c r="U16" s="12"/>
      <c r="V16" s="12"/>
      <c r="W16" s="12"/>
      <c r="X16" s="81"/>
      <c r="Y16" s="6"/>
      <c r="Z16" s="26"/>
      <c r="AA16" s="26"/>
      <c r="AB16" s="26"/>
      <c r="AC16" s="26"/>
      <c r="AD16" s="26"/>
      <c r="AE16" s="49"/>
      <c r="AH16" s="43"/>
      <c r="AI16" s="43"/>
    </row>
    <row r="17" spans="1:42" ht="33" customHeight="1">
      <c r="A17" s="155" t="s">
        <v>26</v>
      </c>
      <c r="B17" s="261" t="s">
        <v>27</v>
      </c>
      <c r="C17" s="262"/>
      <c r="D17" s="263" t="s">
        <v>28</v>
      </c>
      <c r="E17" s="264"/>
      <c r="F17" s="156"/>
      <c r="G17" s="265" t="s">
        <v>29</v>
      </c>
      <c r="H17" s="266"/>
      <c r="I17" s="266"/>
      <c r="J17" s="266"/>
      <c r="K17" s="267"/>
      <c r="L17" s="268" t="s">
        <v>30</v>
      </c>
      <c r="M17" s="266"/>
      <c r="N17" s="266"/>
      <c r="O17" s="266"/>
      <c r="P17" s="295"/>
      <c r="Q17" s="265" t="s">
        <v>31</v>
      </c>
      <c r="R17" s="266"/>
      <c r="S17" s="266"/>
      <c r="T17" s="266"/>
      <c r="U17" s="267"/>
      <c r="V17" s="265" t="s">
        <v>32</v>
      </c>
      <c r="W17" s="266"/>
      <c r="X17" s="266"/>
      <c r="Y17" s="266"/>
      <c r="Z17" s="267"/>
      <c r="AA17" s="268" t="s">
        <v>33</v>
      </c>
      <c r="AB17" s="266"/>
      <c r="AC17" s="266"/>
      <c r="AD17" s="266"/>
      <c r="AE17" s="267"/>
      <c r="AF17" s="299"/>
      <c r="AG17" s="3"/>
      <c r="AH17" s="43"/>
      <c r="AI17" s="43"/>
      <c r="AJ17" s="3"/>
      <c r="AK17" s="3"/>
      <c r="AL17" s="3"/>
      <c r="AM17" s="3"/>
      <c r="AN17" s="3"/>
      <c r="AO17" s="3"/>
      <c r="AP17" s="3"/>
    </row>
    <row r="18" spans="1:35" ht="12" customHeight="1" thickBot="1">
      <c r="A18" s="38"/>
      <c r="B18" s="250" t="s">
        <v>6</v>
      </c>
      <c r="C18" s="251"/>
      <c r="D18" s="245" t="s">
        <v>6</v>
      </c>
      <c r="E18" s="246"/>
      <c r="F18" s="30"/>
      <c r="G18" s="58" t="s">
        <v>18</v>
      </c>
      <c r="H18" s="59" t="s">
        <v>34</v>
      </c>
      <c r="I18" s="59" t="s">
        <v>35</v>
      </c>
      <c r="J18" s="59" t="s">
        <v>46</v>
      </c>
      <c r="K18" s="60" t="s">
        <v>36</v>
      </c>
      <c r="L18" s="58" t="s">
        <v>18</v>
      </c>
      <c r="M18" s="59" t="s">
        <v>34</v>
      </c>
      <c r="N18" s="59" t="s">
        <v>35</v>
      </c>
      <c r="O18" s="59" t="s">
        <v>46</v>
      </c>
      <c r="P18" s="61" t="s">
        <v>36</v>
      </c>
      <c r="Q18" s="58" t="s">
        <v>18</v>
      </c>
      <c r="R18" s="59" t="s">
        <v>34</v>
      </c>
      <c r="S18" s="59" t="s">
        <v>35</v>
      </c>
      <c r="T18" s="59" t="s">
        <v>46</v>
      </c>
      <c r="U18" s="60" t="s">
        <v>36</v>
      </c>
      <c r="V18" s="58" t="s">
        <v>18</v>
      </c>
      <c r="W18" s="59" t="s">
        <v>34</v>
      </c>
      <c r="X18" s="59" t="s">
        <v>35</v>
      </c>
      <c r="Y18" s="59" t="s">
        <v>46</v>
      </c>
      <c r="Z18" s="60" t="s">
        <v>36</v>
      </c>
      <c r="AA18" s="62" t="s">
        <v>18</v>
      </c>
      <c r="AB18" s="59" t="s">
        <v>34</v>
      </c>
      <c r="AC18" s="59" t="s">
        <v>35</v>
      </c>
      <c r="AD18" s="59" t="s">
        <v>46</v>
      </c>
      <c r="AE18" s="60" t="s">
        <v>36</v>
      </c>
      <c r="AF18" s="299"/>
      <c r="AH18" s="43"/>
      <c r="AI18" s="43"/>
    </row>
    <row r="19" spans="1:35" ht="12" customHeight="1">
      <c r="A19" s="55"/>
      <c r="B19" s="51"/>
      <c r="C19" s="37"/>
      <c r="D19" s="51"/>
      <c r="E19" s="37"/>
      <c r="F19" s="52"/>
      <c r="G19" s="167"/>
      <c r="H19" s="172"/>
      <c r="I19" s="172"/>
      <c r="J19" s="172"/>
      <c r="K19" s="113"/>
      <c r="L19" s="96"/>
      <c r="M19" s="83">
        <v>1</v>
      </c>
      <c r="N19" s="83">
        <v>2</v>
      </c>
      <c r="O19" s="83">
        <v>3</v>
      </c>
      <c r="P19" s="85">
        <v>4</v>
      </c>
      <c r="Q19" s="82">
        <v>5</v>
      </c>
      <c r="R19" s="83">
        <v>1</v>
      </c>
      <c r="S19" s="83">
        <v>2</v>
      </c>
      <c r="T19" s="83">
        <v>3</v>
      </c>
      <c r="U19" s="84">
        <v>4</v>
      </c>
      <c r="V19" s="165">
        <v>5</v>
      </c>
      <c r="W19" s="161">
        <v>1</v>
      </c>
      <c r="X19" s="161">
        <v>2</v>
      </c>
      <c r="Y19" s="161">
        <v>3</v>
      </c>
      <c r="Z19" s="162">
        <v>4</v>
      </c>
      <c r="AA19" s="223">
        <v>0</v>
      </c>
      <c r="AB19" s="93">
        <v>5</v>
      </c>
      <c r="AC19" s="83">
        <v>1</v>
      </c>
      <c r="AD19" s="194">
        <v>2</v>
      </c>
      <c r="AE19" s="195">
        <v>3</v>
      </c>
      <c r="AF19" s="299"/>
      <c r="AH19" s="43"/>
      <c r="AI19" s="43"/>
    </row>
    <row r="20" spans="1:35" ht="12" customHeight="1">
      <c r="A20" s="55" t="s">
        <v>48</v>
      </c>
      <c r="B20" s="252">
        <v>18</v>
      </c>
      <c r="C20" s="253"/>
      <c r="D20" s="252">
        <v>1</v>
      </c>
      <c r="E20" s="253"/>
      <c r="F20" s="52"/>
      <c r="G20" s="168"/>
      <c r="H20" s="170"/>
      <c r="I20" s="170"/>
      <c r="J20" s="170"/>
      <c r="K20" s="112">
        <v>1</v>
      </c>
      <c r="L20" s="97">
        <v>4</v>
      </c>
      <c r="M20" s="88">
        <v>5</v>
      </c>
      <c r="N20" s="88">
        <v>6</v>
      </c>
      <c r="O20" s="88">
        <v>7</v>
      </c>
      <c r="P20" s="90">
        <v>8</v>
      </c>
      <c r="Q20" s="87">
        <v>11</v>
      </c>
      <c r="R20" s="88">
        <v>12</v>
      </c>
      <c r="S20" s="88">
        <v>13</v>
      </c>
      <c r="T20" s="88">
        <v>14</v>
      </c>
      <c r="U20" s="89">
        <v>15</v>
      </c>
      <c r="V20" s="87">
        <v>18</v>
      </c>
      <c r="W20" s="88">
        <v>19</v>
      </c>
      <c r="X20" s="88">
        <v>20</v>
      </c>
      <c r="Y20" s="88">
        <v>21</v>
      </c>
      <c r="Z20" s="89">
        <v>22</v>
      </c>
      <c r="AA20" s="224">
        <v>25</v>
      </c>
      <c r="AB20" s="88">
        <v>26</v>
      </c>
      <c r="AC20" s="88">
        <v>27</v>
      </c>
      <c r="AD20" s="196">
        <v>28</v>
      </c>
      <c r="AE20" s="197">
        <v>29</v>
      </c>
      <c r="AF20" s="299"/>
      <c r="AH20" s="43"/>
      <c r="AI20" s="43"/>
    </row>
    <row r="21" spans="1:35" ht="12" customHeight="1" thickBot="1">
      <c r="A21" s="55"/>
      <c r="B21" s="51"/>
      <c r="C21" s="37"/>
      <c r="D21" s="51"/>
      <c r="E21" s="37"/>
      <c r="F21" s="52"/>
      <c r="G21" s="169"/>
      <c r="H21" s="172"/>
      <c r="I21" s="172"/>
      <c r="J21" s="235"/>
      <c r="K21" s="113"/>
      <c r="L21" s="98" t="s">
        <v>18</v>
      </c>
      <c r="M21" s="83"/>
      <c r="N21" s="83"/>
      <c r="O21" s="83"/>
      <c r="P21" s="85"/>
      <c r="Q21" s="82"/>
      <c r="R21" s="83"/>
      <c r="S21" s="83"/>
      <c r="T21" s="83"/>
      <c r="U21" s="85"/>
      <c r="V21" s="166"/>
      <c r="W21" s="83"/>
      <c r="X21" s="83"/>
      <c r="Y21" s="83"/>
      <c r="Z21" s="84"/>
      <c r="AA21" s="225" t="s">
        <v>12</v>
      </c>
      <c r="AB21" s="171"/>
      <c r="AC21" s="83"/>
      <c r="AD21" s="194"/>
      <c r="AE21" s="195"/>
      <c r="AF21" s="129"/>
      <c r="AG21" s="128"/>
      <c r="AH21" s="43"/>
      <c r="AI21" s="43"/>
    </row>
    <row r="22" spans="1:35" ht="12" customHeight="1">
      <c r="A22" s="56"/>
      <c r="B22" s="53"/>
      <c r="C22" s="54"/>
      <c r="D22" s="53"/>
      <c r="E22" s="54"/>
      <c r="F22" s="52"/>
      <c r="G22" s="198">
        <v>4</v>
      </c>
      <c r="H22" s="199">
        <v>5</v>
      </c>
      <c r="I22" s="200">
        <v>1</v>
      </c>
      <c r="J22" s="93">
        <v>2</v>
      </c>
      <c r="K22" s="94">
        <v>3</v>
      </c>
      <c r="L22" s="99"/>
      <c r="M22" s="93">
        <v>4</v>
      </c>
      <c r="N22" s="93">
        <v>5</v>
      </c>
      <c r="O22" s="93">
        <v>1</v>
      </c>
      <c r="P22" s="95">
        <v>2</v>
      </c>
      <c r="Q22" s="198">
        <v>3</v>
      </c>
      <c r="R22" s="93">
        <v>4</v>
      </c>
      <c r="S22" s="93">
        <v>5</v>
      </c>
      <c r="T22" s="93">
        <v>1</v>
      </c>
      <c r="U22" s="132">
        <v>0</v>
      </c>
      <c r="V22" s="92">
        <v>2</v>
      </c>
      <c r="W22" s="93">
        <v>3</v>
      </c>
      <c r="X22" s="93">
        <v>4</v>
      </c>
      <c r="Y22" s="93">
        <v>5</v>
      </c>
      <c r="Z22" s="95">
        <v>1</v>
      </c>
      <c r="AA22" s="165">
        <v>2</v>
      </c>
      <c r="AB22" s="176">
        <v>3</v>
      </c>
      <c r="AC22" s="207"/>
      <c r="AD22" s="207"/>
      <c r="AE22" s="173"/>
      <c r="AF22" s="154"/>
      <c r="AG22" s="128"/>
      <c r="AH22" s="43"/>
      <c r="AI22" s="43"/>
    </row>
    <row r="23" spans="1:35" ht="12" customHeight="1">
      <c r="A23" s="55" t="s">
        <v>37</v>
      </c>
      <c r="B23" s="252">
        <v>20</v>
      </c>
      <c r="C23" s="253"/>
      <c r="D23" s="252">
        <v>1</v>
      </c>
      <c r="E23" s="253"/>
      <c r="F23" s="52"/>
      <c r="G23" s="201">
        <v>2</v>
      </c>
      <c r="H23" s="202">
        <v>3</v>
      </c>
      <c r="I23" s="196">
        <v>4</v>
      </c>
      <c r="J23" s="88">
        <v>5</v>
      </c>
      <c r="K23" s="89">
        <v>6</v>
      </c>
      <c r="L23" s="97">
        <v>9</v>
      </c>
      <c r="M23" s="88">
        <v>10</v>
      </c>
      <c r="N23" s="88">
        <v>11</v>
      </c>
      <c r="O23" s="90">
        <v>12</v>
      </c>
      <c r="P23" s="89">
        <v>13</v>
      </c>
      <c r="Q23" s="201">
        <v>16</v>
      </c>
      <c r="R23" s="88">
        <v>17</v>
      </c>
      <c r="S23" s="88">
        <v>18</v>
      </c>
      <c r="T23" s="88">
        <v>19</v>
      </c>
      <c r="U23" s="130">
        <v>20</v>
      </c>
      <c r="V23" s="87">
        <v>23</v>
      </c>
      <c r="W23" s="88">
        <v>24</v>
      </c>
      <c r="X23" s="88">
        <v>25</v>
      </c>
      <c r="Y23" s="88">
        <v>26</v>
      </c>
      <c r="Z23" s="90">
        <v>27</v>
      </c>
      <c r="AA23" s="87">
        <v>30</v>
      </c>
      <c r="AB23" s="91">
        <v>31</v>
      </c>
      <c r="AC23" s="170"/>
      <c r="AD23" s="170"/>
      <c r="AE23" s="174"/>
      <c r="AF23" s="154"/>
      <c r="AH23" s="43"/>
      <c r="AI23" s="43"/>
    </row>
    <row r="24" spans="1:35" ht="12" customHeight="1">
      <c r="A24" s="57"/>
      <c r="B24" s="79"/>
      <c r="C24" s="80"/>
      <c r="D24" s="79"/>
      <c r="E24" s="80"/>
      <c r="F24" s="52"/>
      <c r="G24" s="203"/>
      <c r="H24" s="204"/>
      <c r="I24" s="205"/>
      <c r="J24" s="138"/>
      <c r="K24" s="139"/>
      <c r="L24" s="100" t="s">
        <v>18</v>
      </c>
      <c r="M24" s="138"/>
      <c r="N24" s="138"/>
      <c r="O24" s="138"/>
      <c r="P24" s="139"/>
      <c r="Q24" s="206"/>
      <c r="R24" s="138"/>
      <c r="S24" s="138"/>
      <c r="T24" s="138"/>
      <c r="U24" s="133" t="s">
        <v>12</v>
      </c>
      <c r="V24" s="158"/>
      <c r="W24" s="142"/>
      <c r="X24" s="138"/>
      <c r="Y24" s="138"/>
      <c r="Z24" s="139"/>
      <c r="AA24" s="140"/>
      <c r="AB24" s="177"/>
      <c r="AC24" s="208"/>
      <c r="AD24" s="208"/>
      <c r="AE24" s="209"/>
      <c r="AF24" s="154"/>
      <c r="AH24" s="43"/>
      <c r="AI24" s="43"/>
    </row>
    <row r="25" spans="1:35" ht="12" customHeight="1">
      <c r="A25" s="55"/>
      <c r="B25" s="51"/>
      <c r="C25" s="37"/>
      <c r="D25" s="51"/>
      <c r="E25" s="37"/>
      <c r="F25" s="52"/>
      <c r="G25" s="178"/>
      <c r="H25" s="236"/>
      <c r="I25" s="83">
        <v>4</v>
      </c>
      <c r="J25" s="93">
        <v>5</v>
      </c>
      <c r="K25" s="86">
        <v>1</v>
      </c>
      <c r="L25" s="82">
        <v>2</v>
      </c>
      <c r="M25" s="83">
        <v>3</v>
      </c>
      <c r="N25" s="83">
        <v>4</v>
      </c>
      <c r="O25" s="83">
        <v>5</v>
      </c>
      <c r="P25" s="85">
        <v>1</v>
      </c>
      <c r="Q25" s="82">
        <v>2</v>
      </c>
      <c r="R25" s="83">
        <v>3</v>
      </c>
      <c r="S25" s="83">
        <v>4</v>
      </c>
      <c r="T25" s="83">
        <v>5</v>
      </c>
      <c r="U25" s="84">
        <v>1</v>
      </c>
      <c r="V25" s="82">
        <v>2</v>
      </c>
      <c r="W25" s="83">
        <v>3</v>
      </c>
      <c r="X25" s="83">
        <v>4</v>
      </c>
      <c r="Y25" s="83">
        <v>5</v>
      </c>
      <c r="Z25" s="127">
        <v>0</v>
      </c>
      <c r="AA25" s="86">
        <v>1</v>
      </c>
      <c r="AB25" s="194">
        <v>2</v>
      </c>
      <c r="AC25" s="194">
        <v>3</v>
      </c>
      <c r="AD25" s="194">
        <v>4</v>
      </c>
      <c r="AE25" s="173"/>
      <c r="AF25" s="154"/>
      <c r="AH25" s="43"/>
      <c r="AI25" s="43"/>
    </row>
    <row r="26" spans="1:35" ht="12" customHeight="1">
      <c r="A26" s="55" t="s">
        <v>38</v>
      </c>
      <c r="B26" s="252">
        <v>21</v>
      </c>
      <c r="C26" s="253"/>
      <c r="D26" s="252">
        <v>1</v>
      </c>
      <c r="E26" s="253"/>
      <c r="F26" s="52"/>
      <c r="G26" s="168"/>
      <c r="H26" s="231"/>
      <c r="I26" s="88">
        <v>1</v>
      </c>
      <c r="J26" s="88">
        <v>2</v>
      </c>
      <c r="K26" s="91">
        <v>3</v>
      </c>
      <c r="L26" s="87">
        <v>6</v>
      </c>
      <c r="M26" s="88">
        <v>7</v>
      </c>
      <c r="N26" s="88">
        <v>8</v>
      </c>
      <c r="O26" s="88">
        <v>9</v>
      </c>
      <c r="P26" s="90">
        <v>10</v>
      </c>
      <c r="Q26" s="87">
        <v>13</v>
      </c>
      <c r="R26" s="88">
        <v>14</v>
      </c>
      <c r="S26" s="88">
        <v>15</v>
      </c>
      <c r="T26" s="88">
        <v>16</v>
      </c>
      <c r="U26" s="89">
        <v>17</v>
      </c>
      <c r="V26" s="87">
        <v>20</v>
      </c>
      <c r="W26" s="88">
        <v>21</v>
      </c>
      <c r="X26" s="88">
        <v>22</v>
      </c>
      <c r="Y26" s="88">
        <v>23</v>
      </c>
      <c r="Z26" s="130">
        <v>24</v>
      </c>
      <c r="AA26" s="91">
        <v>27</v>
      </c>
      <c r="AB26" s="196">
        <v>28</v>
      </c>
      <c r="AC26" s="196">
        <v>29</v>
      </c>
      <c r="AD26" s="196">
        <v>30</v>
      </c>
      <c r="AE26" s="174"/>
      <c r="AF26" s="154"/>
      <c r="AH26" s="43"/>
      <c r="AI26" s="43"/>
    </row>
    <row r="27" spans="1:35" ht="12" customHeight="1">
      <c r="A27" s="55"/>
      <c r="B27" s="51"/>
      <c r="C27" s="37"/>
      <c r="D27" s="51"/>
      <c r="E27" s="37"/>
      <c r="F27" s="52"/>
      <c r="G27" s="237"/>
      <c r="H27" s="236"/>
      <c r="I27" s="83"/>
      <c r="J27" s="171"/>
      <c r="K27" s="86"/>
      <c r="L27" s="134"/>
      <c r="M27" s="135"/>
      <c r="N27" s="135"/>
      <c r="O27" s="135"/>
      <c r="P27" s="136"/>
      <c r="Q27" s="134"/>
      <c r="R27" s="135"/>
      <c r="S27" s="135"/>
      <c r="T27" s="135"/>
      <c r="U27" s="163"/>
      <c r="V27" s="134"/>
      <c r="W27" s="138"/>
      <c r="X27" s="160"/>
      <c r="Y27" s="160"/>
      <c r="Z27" s="133" t="s">
        <v>12</v>
      </c>
      <c r="AA27" s="137"/>
      <c r="AB27" s="210"/>
      <c r="AC27" s="210"/>
      <c r="AD27" s="210"/>
      <c r="AE27" s="175"/>
      <c r="AF27" s="154"/>
      <c r="AH27" s="43"/>
      <c r="AI27" s="43"/>
    </row>
    <row r="28" spans="1:35" ht="12" customHeight="1">
      <c r="A28" s="56"/>
      <c r="B28" s="53"/>
      <c r="C28" s="54"/>
      <c r="D28" s="53"/>
      <c r="E28" s="54"/>
      <c r="F28" s="52"/>
      <c r="G28" s="178"/>
      <c r="H28" s="207"/>
      <c r="I28" s="207"/>
      <c r="J28" s="207"/>
      <c r="K28" s="94">
        <v>5</v>
      </c>
      <c r="L28" s="92">
        <v>1</v>
      </c>
      <c r="M28" s="93">
        <v>2</v>
      </c>
      <c r="N28" s="93">
        <v>3</v>
      </c>
      <c r="O28" s="93">
        <v>4</v>
      </c>
      <c r="P28" s="95">
        <v>5</v>
      </c>
      <c r="Q28" s="92">
        <v>1</v>
      </c>
      <c r="R28" s="93">
        <v>2</v>
      </c>
      <c r="S28" s="93">
        <v>3</v>
      </c>
      <c r="T28" s="93">
        <v>4</v>
      </c>
      <c r="U28" s="86">
        <v>5</v>
      </c>
      <c r="V28" s="198">
        <v>1</v>
      </c>
      <c r="W28" s="194">
        <v>2</v>
      </c>
      <c r="X28" s="194">
        <v>3</v>
      </c>
      <c r="Y28" s="194">
        <v>4</v>
      </c>
      <c r="Z28" s="195">
        <v>5</v>
      </c>
      <c r="AA28" s="183"/>
      <c r="AB28" s="183"/>
      <c r="AC28" s="110"/>
      <c r="AD28" s="180"/>
      <c r="AE28" s="211"/>
      <c r="AF28" s="154"/>
      <c r="AH28" s="43"/>
      <c r="AI28" s="43"/>
    </row>
    <row r="29" spans="1:34" ht="12" customHeight="1">
      <c r="A29" s="55" t="s">
        <v>39</v>
      </c>
      <c r="B29" s="252">
        <v>16</v>
      </c>
      <c r="C29" s="253"/>
      <c r="D29" s="252">
        <v>0</v>
      </c>
      <c r="E29" s="253"/>
      <c r="F29" s="52"/>
      <c r="G29" s="168"/>
      <c r="H29" s="170"/>
      <c r="I29" s="170"/>
      <c r="J29" s="170"/>
      <c r="K29" s="89">
        <v>1</v>
      </c>
      <c r="L29" s="87">
        <v>4</v>
      </c>
      <c r="M29" s="88">
        <v>5</v>
      </c>
      <c r="N29" s="88">
        <v>6</v>
      </c>
      <c r="O29" s="88">
        <v>7</v>
      </c>
      <c r="P29" s="90">
        <v>8</v>
      </c>
      <c r="Q29" s="87">
        <v>11</v>
      </c>
      <c r="R29" s="88">
        <v>12</v>
      </c>
      <c r="S29" s="88">
        <v>13</v>
      </c>
      <c r="T29" s="88">
        <v>14</v>
      </c>
      <c r="U29" s="91">
        <v>15</v>
      </c>
      <c r="V29" s="201">
        <v>18</v>
      </c>
      <c r="W29" s="196">
        <v>19</v>
      </c>
      <c r="X29" s="196">
        <v>20</v>
      </c>
      <c r="Y29" s="196">
        <v>21</v>
      </c>
      <c r="Z29" s="197">
        <v>22</v>
      </c>
      <c r="AA29" s="184">
        <v>25</v>
      </c>
      <c r="AB29" s="184">
        <v>26</v>
      </c>
      <c r="AC29" s="105">
        <v>27</v>
      </c>
      <c r="AD29" s="181">
        <v>28</v>
      </c>
      <c r="AE29" s="212">
        <v>29</v>
      </c>
      <c r="AF29" s="154"/>
      <c r="AG29" s="43"/>
      <c r="AH29" s="43"/>
    </row>
    <row r="30" spans="1:34" ht="12" customHeight="1">
      <c r="A30" s="57"/>
      <c r="B30" s="79"/>
      <c r="C30" s="80"/>
      <c r="D30" s="79"/>
      <c r="E30" s="80"/>
      <c r="F30" s="52"/>
      <c r="G30" s="179"/>
      <c r="H30" s="208"/>
      <c r="I30" s="208"/>
      <c r="J30" s="208"/>
      <c r="K30" s="139"/>
      <c r="L30" s="140"/>
      <c r="M30" s="138"/>
      <c r="N30" s="138"/>
      <c r="O30" s="138"/>
      <c r="P30" s="139"/>
      <c r="Q30" s="140"/>
      <c r="R30" s="138"/>
      <c r="S30" s="138"/>
      <c r="T30" s="138"/>
      <c r="U30" s="164"/>
      <c r="V30" s="206"/>
      <c r="W30" s="213"/>
      <c r="X30" s="213"/>
      <c r="Y30" s="213"/>
      <c r="Z30" s="214"/>
      <c r="AA30" s="185" t="s">
        <v>18</v>
      </c>
      <c r="AB30" s="185" t="s">
        <v>18</v>
      </c>
      <c r="AC30" s="111" t="s">
        <v>2</v>
      </c>
      <c r="AD30" s="182" t="s">
        <v>2</v>
      </c>
      <c r="AE30" s="227" t="s">
        <v>51</v>
      </c>
      <c r="AF30" s="154"/>
      <c r="AG30" s="43"/>
      <c r="AH30" s="43"/>
    </row>
    <row r="31" spans="1:34" ht="12" customHeight="1">
      <c r="A31" s="55"/>
      <c r="B31" s="51"/>
      <c r="C31" s="37"/>
      <c r="D31" s="51"/>
      <c r="E31" s="37"/>
      <c r="F31" s="52"/>
      <c r="G31" s="183"/>
      <c r="H31" s="180"/>
      <c r="I31" s="215"/>
      <c r="J31" s="216"/>
      <c r="K31" s="216"/>
      <c r="L31" s="82">
        <v>1</v>
      </c>
      <c r="M31" s="83">
        <v>2</v>
      </c>
      <c r="N31" s="83">
        <v>3</v>
      </c>
      <c r="O31" s="83">
        <v>4</v>
      </c>
      <c r="P31" s="85">
        <v>5</v>
      </c>
      <c r="Q31" s="82">
        <v>1</v>
      </c>
      <c r="R31" s="83">
        <v>2</v>
      </c>
      <c r="S31" s="83">
        <v>3</v>
      </c>
      <c r="T31" s="83">
        <v>4</v>
      </c>
      <c r="U31" s="127">
        <v>0</v>
      </c>
      <c r="V31" s="82">
        <v>5</v>
      </c>
      <c r="W31" s="83">
        <v>1</v>
      </c>
      <c r="X31" s="83">
        <v>2</v>
      </c>
      <c r="Y31" s="83">
        <v>3</v>
      </c>
      <c r="Z31" s="84">
        <v>4</v>
      </c>
      <c r="AA31" s="86">
        <v>5</v>
      </c>
      <c r="AB31" s="83">
        <v>1</v>
      </c>
      <c r="AC31" s="83">
        <v>2</v>
      </c>
      <c r="AD31" s="172"/>
      <c r="AE31" s="219"/>
      <c r="AF31" s="154"/>
      <c r="AG31" s="43"/>
      <c r="AH31" s="43"/>
    </row>
    <row r="32" spans="1:34" ht="12" customHeight="1">
      <c r="A32" s="55" t="s">
        <v>40</v>
      </c>
      <c r="B32" s="252">
        <v>17</v>
      </c>
      <c r="C32" s="253"/>
      <c r="D32" s="252">
        <v>1</v>
      </c>
      <c r="E32" s="253"/>
      <c r="F32" s="52"/>
      <c r="G32" s="184">
        <v>1</v>
      </c>
      <c r="H32" s="181">
        <v>2</v>
      </c>
      <c r="I32" s="217">
        <v>3</v>
      </c>
      <c r="J32" s="181">
        <v>4</v>
      </c>
      <c r="K32" s="181">
        <v>5</v>
      </c>
      <c r="L32" s="87">
        <v>8</v>
      </c>
      <c r="M32" s="88">
        <v>9</v>
      </c>
      <c r="N32" s="88">
        <v>10</v>
      </c>
      <c r="O32" s="88">
        <v>11</v>
      </c>
      <c r="P32" s="90">
        <v>12</v>
      </c>
      <c r="Q32" s="87">
        <v>15</v>
      </c>
      <c r="R32" s="88">
        <v>16</v>
      </c>
      <c r="S32" s="88">
        <v>17</v>
      </c>
      <c r="T32" s="88">
        <v>18</v>
      </c>
      <c r="U32" s="130">
        <v>19</v>
      </c>
      <c r="V32" s="87">
        <v>22</v>
      </c>
      <c r="W32" s="88">
        <v>23</v>
      </c>
      <c r="X32" s="88">
        <v>24</v>
      </c>
      <c r="Y32" s="88">
        <v>25</v>
      </c>
      <c r="Z32" s="89">
        <v>26</v>
      </c>
      <c r="AA32" s="91">
        <v>29</v>
      </c>
      <c r="AB32" s="88">
        <v>30</v>
      </c>
      <c r="AC32" s="88">
        <v>31</v>
      </c>
      <c r="AD32" s="170"/>
      <c r="AE32" s="174"/>
      <c r="AF32" s="234"/>
      <c r="AG32" s="43"/>
      <c r="AH32" s="43"/>
    </row>
    <row r="33" spans="1:34" ht="12" customHeight="1">
      <c r="A33" s="55"/>
      <c r="B33" s="51"/>
      <c r="C33" s="37"/>
      <c r="D33" s="51"/>
      <c r="E33" s="37"/>
      <c r="F33" s="52"/>
      <c r="G33" s="185" t="s">
        <v>18</v>
      </c>
      <c r="H33" s="182" t="s">
        <v>2</v>
      </c>
      <c r="I33" s="228" t="s">
        <v>2</v>
      </c>
      <c r="J33" s="218" t="s">
        <v>2</v>
      </c>
      <c r="K33" s="218" t="s">
        <v>2</v>
      </c>
      <c r="L33" s="134"/>
      <c r="M33" s="135"/>
      <c r="N33" s="135"/>
      <c r="O33" s="135"/>
      <c r="P33" s="136"/>
      <c r="Q33" s="134"/>
      <c r="R33" s="135"/>
      <c r="S33" s="135"/>
      <c r="T33" s="135"/>
      <c r="U33" s="131" t="s">
        <v>6</v>
      </c>
      <c r="V33" s="134"/>
      <c r="W33" s="135"/>
      <c r="X33" s="135"/>
      <c r="Y33" s="135"/>
      <c r="Z33" s="141"/>
      <c r="AA33" s="137"/>
      <c r="AB33" s="135"/>
      <c r="AC33" s="135"/>
      <c r="AD33" s="220"/>
      <c r="AE33" s="209"/>
      <c r="AF33" s="234"/>
      <c r="AG33" s="43"/>
      <c r="AH33" s="43"/>
    </row>
    <row r="34" spans="1:34" ht="12" customHeight="1">
      <c r="A34" s="56"/>
      <c r="B34" s="53"/>
      <c r="C34" s="54"/>
      <c r="D34" s="53"/>
      <c r="E34" s="54"/>
      <c r="F34" s="52"/>
      <c r="G34" s="178"/>
      <c r="H34" s="207"/>
      <c r="I34" s="207"/>
      <c r="J34" s="93">
        <v>3</v>
      </c>
      <c r="K34" s="132">
        <v>0</v>
      </c>
      <c r="L34" s="63">
        <v>4</v>
      </c>
      <c r="M34" s="64">
        <v>5</v>
      </c>
      <c r="N34" s="64">
        <v>1</v>
      </c>
      <c r="O34" s="64">
        <v>2</v>
      </c>
      <c r="P34" s="65">
        <v>3</v>
      </c>
      <c r="Q34" s="63">
        <v>4</v>
      </c>
      <c r="R34" s="64">
        <v>5</v>
      </c>
      <c r="S34" s="64">
        <v>1</v>
      </c>
      <c r="T34" s="64">
        <v>2</v>
      </c>
      <c r="U34" s="65">
        <v>3</v>
      </c>
      <c r="V34" s="99"/>
      <c r="W34" s="64">
        <v>4</v>
      </c>
      <c r="X34" s="64">
        <v>5</v>
      </c>
      <c r="Y34" s="64">
        <v>1</v>
      </c>
      <c r="Z34" s="65">
        <v>2</v>
      </c>
      <c r="AA34" s="67">
        <v>3</v>
      </c>
      <c r="AB34" s="64">
        <v>4</v>
      </c>
      <c r="AC34" s="64">
        <v>5</v>
      </c>
      <c r="AD34" s="118"/>
      <c r="AE34" s="116"/>
      <c r="AF34" s="234"/>
      <c r="AG34" s="243"/>
      <c r="AH34" s="243"/>
    </row>
    <row r="35" spans="1:34" ht="12" customHeight="1">
      <c r="A35" s="55" t="s">
        <v>41</v>
      </c>
      <c r="B35" s="252">
        <v>18</v>
      </c>
      <c r="C35" s="253"/>
      <c r="D35" s="252">
        <v>1</v>
      </c>
      <c r="E35" s="253"/>
      <c r="F35" s="52"/>
      <c r="G35" s="168"/>
      <c r="H35" s="170"/>
      <c r="I35" s="170"/>
      <c r="J35" s="88">
        <v>1</v>
      </c>
      <c r="K35" s="130">
        <v>2</v>
      </c>
      <c r="L35" s="68">
        <v>5</v>
      </c>
      <c r="M35" s="69">
        <v>6</v>
      </c>
      <c r="N35" s="69">
        <v>7</v>
      </c>
      <c r="O35" s="69">
        <v>8</v>
      </c>
      <c r="P35" s="70">
        <v>9</v>
      </c>
      <c r="Q35" s="68">
        <v>12</v>
      </c>
      <c r="R35" s="69">
        <v>13</v>
      </c>
      <c r="S35" s="69">
        <v>14</v>
      </c>
      <c r="T35" s="69">
        <v>15</v>
      </c>
      <c r="U35" s="70">
        <v>16</v>
      </c>
      <c r="V35" s="97">
        <v>19</v>
      </c>
      <c r="W35" s="69">
        <v>20</v>
      </c>
      <c r="X35" s="69">
        <v>21</v>
      </c>
      <c r="Y35" s="69">
        <v>22</v>
      </c>
      <c r="Z35" s="70">
        <v>23</v>
      </c>
      <c r="AA35" s="72">
        <v>26</v>
      </c>
      <c r="AB35" s="69">
        <v>27</v>
      </c>
      <c r="AC35" s="69">
        <v>28</v>
      </c>
      <c r="AD35" s="114"/>
      <c r="AE35" s="115"/>
      <c r="AF35" s="234"/>
      <c r="AG35" s="243"/>
      <c r="AH35" s="243"/>
    </row>
    <row r="36" spans="1:35" ht="12" customHeight="1">
      <c r="A36" s="57"/>
      <c r="B36" s="79"/>
      <c r="C36" s="80"/>
      <c r="D36" s="79"/>
      <c r="E36" s="80"/>
      <c r="F36" s="52"/>
      <c r="G36" s="221"/>
      <c r="H36" s="208"/>
      <c r="I36" s="208"/>
      <c r="J36" s="138"/>
      <c r="K36" s="133" t="s">
        <v>12</v>
      </c>
      <c r="L36" s="143"/>
      <c r="M36" s="144"/>
      <c r="N36" s="144"/>
      <c r="O36" s="144"/>
      <c r="P36" s="159"/>
      <c r="Q36" s="190"/>
      <c r="R36" s="144"/>
      <c r="S36" s="144"/>
      <c r="T36" s="144"/>
      <c r="U36" s="145"/>
      <c r="V36" s="100" t="s">
        <v>18</v>
      </c>
      <c r="W36" s="144"/>
      <c r="X36" s="144"/>
      <c r="Y36" s="144"/>
      <c r="Z36" s="145"/>
      <c r="AA36" s="186"/>
      <c r="AB36" s="191"/>
      <c r="AC36" s="144"/>
      <c r="AD36" s="119"/>
      <c r="AE36" s="117"/>
      <c r="AF36" s="3"/>
      <c r="AG36" s="243"/>
      <c r="AH36" s="243"/>
      <c r="AI36" s="43"/>
    </row>
    <row r="37" spans="1:35" ht="12" customHeight="1">
      <c r="A37" s="55"/>
      <c r="B37" s="51"/>
      <c r="C37" s="37"/>
      <c r="D37" s="51"/>
      <c r="E37" s="37"/>
      <c r="F37" s="52"/>
      <c r="G37" s="124"/>
      <c r="H37" s="172"/>
      <c r="I37" s="172"/>
      <c r="J37" s="74">
        <v>1</v>
      </c>
      <c r="K37" s="65">
        <v>2</v>
      </c>
      <c r="L37" s="73">
        <v>3</v>
      </c>
      <c r="M37" s="74">
        <v>4</v>
      </c>
      <c r="N37" s="74">
        <v>5</v>
      </c>
      <c r="O37" s="74">
        <v>1</v>
      </c>
      <c r="P37" s="65">
        <v>2</v>
      </c>
      <c r="Q37" s="101"/>
      <c r="R37" s="102"/>
      <c r="S37" s="102"/>
      <c r="T37" s="102"/>
      <c r="U37" s="103"/>
      <c r="V37" s="73">
        <v>3</v>
      </c>
      <c r="W37" s="74">
        <v>4</v>
      </c>
      <c r="X37" s="74">
        <v>5</v>
      </c>
      <c r="Y37" s="74">
        <v>1</v>
      </c>
      <c r="Z37" s="75">
        <v>2</v>
      </c>
      <c r="AA37" s="77">
        <v>3</v>
      </c>
      <c r="AB37" s="77">
        <v>4</v>
      </c>
      <c r="AC37" s="74">
        <v>5</v>
      </c>
      <c r="AD37" s="74">
        <v>1</v>
      </c>
      <c r="AE37" s="99"/>
      <c r="AF37" s="3"/>
      <c r="AG37" s="243"/>
      <c r="AH37" s="243"/>
      <c r="AI37" s="43"/>
    </row>
    <row r="38" spans="1:35" ht="12" customHeight="1">
      <c r="A38" s="55" t="s">
        <v>42</v>
      </c>
      <c r="B38" s="252">
        <v>16</v>
      </c>
      <c r="C38" s="253"/>
      <c r="D38" s="252">
        <v>0</v>
      </c>
      <c r="E38" s="253"/>
      <c r="F38" s="52"/>
      <c r="G38" s="123"/>
      <c r="H38" s="170"/>
      <c r="I38" s="170"/>
      <c r="J38" s="69">
        <v>1</v>
      </c>
      <c r="K38" s="70">
        <v>2</v>
      </c>
      <c r="L38" s="68">
        <v>5</v>
      </c>
      <c r="M38" s="69">
        <v>6</v>
      </c>
      <c r="N38" s="69">
        <v>7</v>
      </c>
      <c r="O38" s="69">
        <v>8</v>
      </c>
      <c r="P38" s="70">
        <v>9</v>
      </c>
      <c r="Q38" s="104">
        <v>12</v>
      </c>
      <c r="R38" s="105">
        <v>13</v>
      </c>
      <c r="S38" s="105">
        <v>14</v>
      </c>
      <c r="T38" s="105">
        <v>15</v>
      </c>
      <c r="U38" s="106">
        <v>16</v>
      </c>
      <c r="V38" s="68">
        <v>19</v>
      </c>
      <c r="W38" s="69">
        <v>20</v>
      </c>
      <c r="X38" s="69">
        <v>21</v>
      </c>
      <c r="Y38" s="69">
        <v>22</v>
      </c>
      <c r="Z38" s="70">
        <v>23</v>
      </c>
      <c r="AA38" s="72">
        <v>26</v>
      </c>
      <c r="AB38" s="72">
        <v>27</v>
      </c>
      <c r="AC38" s="69">
        <v>28</v>
      </c>
      <c r="AD38" s="69">
        <v>29</v>
      </c>
      <c r="AE38" s="97">
        <v>30</v>
      </c>
      <c r="AF38" s="3"/>
      <c r="AG38" s="243"/>
      <c r="AH38" s="243"/>
      <c r="AI38" s="43"/>
    </row>
    <row r="39" spans="1:35" ht="12" customHeight="1">
      <c r="A39" s="55"/>
      <c r="B39" s="51"/>
      <c r="C39" s="37"/>
      <c r="D39" s="51"/>
      <c r="E39" s="37"/>
      <c r="F39" s="52"/>
      <c r="G39" s="189"/>
      <c r="H39" s="220"/>
      <c r="I39" s="220"/>
      <c r="J39" s="148"/>
      <c r="K39" s="145"/>
      <c r="L39" s="147"/>
      <c r="M39" s="148"/>
      <c r="N39" s="148"/>
      <c r="O39" s="148"/>
      <c r="P39" s="159"/>
      <c r="Q39" s="107" t="s">
        <v>2</v>
      </c>
      <c r="R39" s="108" t="s">
        <v>2</v>
      </c>
      <c r="S39" s="108" t="s">
        <v>2</v>
      </c>
      <c r="T39" s="108" t="s">
        <v>2</v>
      </c>
      <c r="U39" s="109" t="s">
        <v>2</v>
      </c>
      <c r="V39" s="147"/>
      <c r="W39" s="148"/>
      <c r="X39" s="148"/>
      <c r="Y39" s="148"/>
      <c r="Z39" s="222"/>
      <c r="AA39" s="233"/>
      <c r="AB39" s="150"/>
      <c r="AC39" s="74"/>
      <c r="AD39" s="74"/>
      <c r="AE39" s="100" t="s">
        <v>18</v>
      </c>
      <c r="AF39" s="3"/>
      <c r="AH39" s="43"/>
      <c r="AI39" s="43"/>
    </row>
    <row r="40" spans="1:35" ht="12" customHeight="1">
      <c r="A40" s="56"/>
      <c r="B40" s="53"/>
      <c r="C40" s="54"/>
      <c r="D40" s="53"/>
      <c r="E40" s="54"/>
      <c r="F40" s="52"/>
      <c r="G40" s="99"/>
      <c r="H40" s="67">
        <v>2</v>
      </c>
      <c r="I40" s="64">
        <v>3</v>
      </c>
      <c r="J40" s="64">
        <v>4</v>
      </c>
      <c r="K40" s="65">
        <v>5</v>
      </c>
      <c r="L40" s="63">
        <v>1</v>
      </c>
      <c r="M40" s="64">
        <v>2</v>
      </c>
      <c r="N40" s="64">
        <v>3</v>
      </c>
      <c r="O40" s="64">
        <v>4</v>
      </c>
      <c r="P40" s="66">
        <v>5</v>
      </c>
      <c r="Q40" s="63">
        <v>1</v>
      </c>
      <c r="R40" s="64">
        <v>2</v>
      </c>
      <c r="S40" s="64">
        <v>3</v>
      </c>
      <c r="T40" s="64">
        <v>4</v>
      </c>
      <c r="U40" s="65">
        <v>5</v>
      </c>
      <c r="V40" s="63">
        <v>1</v>
      </c>
      <c r="W40" s="64">
        <v>2</v>
      </c>
      <c r="X40" s="64">
        <v>3</v>
      </c>
      <c r="Y40" s="64">
        <v>4</v>
      </c>
      <c r="Z40" s="65">
        <v>5</v>
      </c>
      <c r="AA40" s="63">
        <v>1</v>
      </c>
      <c r="AB40" s="230"/>
      <c r="AC40" s="207"/>
      <c r="AD40" s="207"/>
      <c r="AE40" s="116"/>
      <c r="AF40" s="3"/>
      <c r="AH40" s="43"/>
      <c r="AI40" s="43"/>
    </row>
    <row r="41" spans="1:35" ht="12" customHeight="1">
      <c r="A41" s="55" t="s">
        <v>21</v>
      </c>
      <c r="B41" s="252">
        <v>20</v>
      </c>
      <c r="C41" s="253"/>
      <c r="D41" s="252">
        <v>0</v>
      </c>
      <c r="E41" s="253"/>
      <c r="F41" s="52"/>
      <c r="G41" s="97">
        <v>2</v>
      </c>
      <c r="H41" s="72">
        <v>3</v>
      </c>
      <c r="I41" s="69">
        <v>4</v>
      </c>
      <c r="J41" s="69">
        <v>5</v>
      </c>
      <c r="K41" s="70">
        <v>6</v>
      </c>
      <c r="L41" s="68">
        <v>9</v>
      </c>
      <c r="M41" s="69">
        <v>10</v>
      </c>
      <c r="N41" s="69">
        <v>11</v>
      </c>
      <c r="O41" s="69">
        <v>12</v>
      </c>
      <c r="P41" s="71">
        <v>13</v>
      </c>
      <c r="Q41" s="68">
        <v>16</v>
      </c>
      <c r="R41" s="69">
        <v>17</v>
      </c>
      <c r="S41" s="69">
        <v>18</v>
      </c>
      <c r="T41" s="69">
        <v>19</v>
      </c>
      <c r="U41" s="70">
        <v>20</v>
      </c>
      <c r="V41" s="68">
        <v>23</v>
      </c>
      <c r="W41" s="69">
        <v>24</v>
      </c>
      <c r="X41" s="69">
        <v>25</v>
      </c>
      <c r="Y41" s="69">
        <v>26</v>
      </c>
      <c r="Z41" s="70">
        <v>27</v>
      </c>
      <c r="AA41" s="68">
        <v>30</v>
      </c>
      <c r="AB41" s="231"/>
      <c r="AC41" s="170"/>
      <c r="AD41" s="170"/>
      <c r="AE41" s="115"/>
      <c r="AF41" s="3"/>
      <c r="AH41" s="43"/>
      <c r="AI41" s="43"/>
    </row>
    <row r="42" spans="1:35" ht="12" customHeight="1">
      <c r="A42" s="57"/>
      <c r="B42" s="79"/>
      <c r="C42" s="80"/>
      <c r="D42" s="79"/>
      <c r="E42" s="80"/>
      <c r="F42" s="52"/>
      <c r="G42" s="100" t="s">
        <v>18</v>
      </c>
      <c r="H42" s="229"/>
      <c r="I42" s="144"/>
      <c r="J42" s="144"/>
      <c r="K42" s="159"/>
      <c r="L42" s="190"/>
      <c r="M42" s="144"/>
      <c r="N42" s="144"/>
      <c r="O42" s="144"/>
      <c r="P42" s="159"/>
      <c r="Q42" s="229"/>
      <c r="R42" s="144"/>
      <c r="S42" s="144"/>
      <c r="T42" s="144"/>
      <c r="U42" s="151"/>
      <c r="V42" s="152"/>
      <c r="W42" s="144"/>
      <c r="X42" s="144"/>
      <c r="Y42" s="144"/>
      <c r="Z42" s="145"/>
      <c r="AA42" s="143"/>
      <c r="AB42" s="232"/>
      <c r="AC42" s="208"/>
      <c r="AD42" s="208"/>
      <c r="AE42" s="117"/>
      <c r="AF42" s="3"/>
      <c r="AH42" s="43"/>
      <c r="AI42" s="43"/>
    </row>
    <row r="43" spans="1:35" ht="12" customHeight="1">
      <c r="A43" s="55"/>
      <c r="B43" s="51"/>
      <c r="C43" s="37"/>
      <c r="D43" s="51"/>
      <c r="E43" s="37"/>
      <c r="F43" s="52"/>
      <c r="G43" s="118"/>
      <c r="H43" s="64">
        <v>2</v>
      </c>
      <c r="I43" s="64">
        <v>3</v>
      </c>
      <c r="J43" s="64">
        <v>4</v>
      </c>
      <c r="K43" s="75">
        <v>5</v>
      </c>
      <c r="L43" s="73">
        <v>1</v>
      </c>
      <c r="M43" s="74">
        <v>2</v>
      </c>
      <c r="N43" s="74">
        <v>3</v>
      </c>
      <c r="O43" s="74">
        <v>4</v>
      </c>
      <c r="P43" s="76">
        <v>5</v>
      </c>
      <c r="Q43" s="73">
        <v>1</v>
      </c>
      <c r="R43" s="74">
        <v>2</v>
      </c>
      <c r="S43" s="74">
        <v>3</v>
      </c>
      <c r="T43" s="74">
        <v>4</v>
      </c>
      <c r="U43" s="75">
        <v>5</v>
      </c>
      <c r="V43" s="96"/>
      <c r="W43" s="74">
        <v>1</v>
      </c>
      <c r="X43" s="74">
        <v>2</v>
      </c>
      <c r="Y43" s="74">
        <v>3</v>
      </c>
      <c r="Z43" s="75">
        <v>4</v>
      </c>
      <c r="AA43" s="77">
        <v>5</v>
      </c>
      <c r="AB43" s="74">
        <v>1</v>
      </c>
      <c r="AC43" s="74">
        <v>2</v>
      </c>
      <c r="AD43" s="74">
        <v>3</v>
      </c>
      <c r="AE43" s="116"/>
      <c r="AF43" s="3"/>
      <c r="AH43" s="43"/>
      <c r="AI43" s="43"/>
    </row>
    <row r="44" spans="1:35" ht="12" customHeight="1">
      <c r="A44" s="55" t="s">
        <v>43</v>
      </c>
      <c r="B44" s="252">
        <v>22</v>
      </c>
      <c r="C44" s="253"/>
      <c r="D44" s="252">
        <v>0</v>
      </c>
      <c r="E44" s="253"/>
      <c r="F44" s="52"/>
      <c r="G44" s="114"/>
      <c r="H44" s="69">
        <v>1</v>
      </c>
      <c r="I44" s="69">
        <v>2</v>
      </c>
      <c r="J44" s="69">
        <v>3</v>
      </c>
      <c r="K44" s="70">
        <v>4</v>
      </c>
      <c r="L44" s="68">
        <v>7</v>
      </c>
      <c r="M44" s="69">
        <v>8</v>
      </c>
      <c r="N44" s="69">
        <v>9</v>
      </c>
      <c r="O44" s="69">
        <v>10</v>
      </c>
      <c r="P44" s="71">
        <v>11</v>
      </c>
      <c r="Q44" s="68">
        <v>14</v>
      </c>
      <c r="R44" s="69">
        <v>15</v>
      </c>
      <c r="S44" s="69">
        <v>16</v>
      </c>
      <c r="T44" s="69">
        <v>17</v>
      </c>
      <c r="U44" s="70">
        <v>18</v>
      </c>
      <c r="V44" s="97">
        <v>21</v>
      </c>
      <c r="W44" s="69">
        <v>22</v>
      </c>
      <c r="X44" s="69">
        <v>23</v>
      </c>
      <c r="Y44" s="69">
        <v>24</v>
      </c>
      <c r="Z44" s="70">
        <v>25</v>
      </c>
      <c r="AA44" s="72">
        <v>28</v>
      </c>
      <c r="AB44" s="69">
        <v>29</v>
      </c>
      <c r="AC44" s="69">
        <v>30</v>
      </c>
      <c r="AD44" s="69">
        <v>31</v>
      </c>
      <c r="AE44" s="115"/>
      <c r="AF44" s="3"/>
      <c r="AH44" s="43"/>
      <c r="AI44" s="43"/>
    </row>
    <row r="45" spans="1:35" ht="12" customHeight="1">
      <c r="A45" s="55"/>
      <c r="B45" s="51"/>
      <c r="C45" s="37"/>
      <c r="D45" s="51"/>
      <c r="E45" s="37"/>
      <c r="F45" s="52"/>
      <c r="G45" s="119"/>
      <c r="H45" s="144"/>
      <c r="I45" s="144"/>
      <c r="J45" s="144"/>
      <c r="K45" s="149"/>
      <c r="L45" s="143"/>
      <c r="M45" s="148"/>
      <c r="N45" s="148"/>
      <c r="O45" s="148"/>
      <c r="P45" s="153"/>
      <c r="Q45" s="147"/>
      <c r="R45" s="148"/>
      <c r="S45" s="148"/>
      <c r="T45" s="148"/>
      <c r="U45" s="149"/>
      <c r="V45" s="98" t="s">
        <v>18</v>
      </c>
      <c r="W45" s="144"/>
      <c r="X45" s="144"/>
      <c r="Y45" s="144"/>
      <c r="Z45" s="145"/>
      <c r="AA45" s="143"/>
      <c r="AB45" s="148"/>
      <c r="AC45" s="148"/>
      <c r="AD45" s="148"/>
      <c r="AE45" s="117"/>
      <c r="AF45" s="3"/>
      <c r="AH45" s="43"/>
      <c r="AI45" s="43"/>
    </row>
    <row r="46" spans="1:35" ht="12" customHeight="1">
      <c r="A46" s="56"/>
      <c r="B46" s="53"/>
      <c r="C46" s="54"/>
      <c r="D46" s="53"/>
      <c r="E46" s="54"/>
      <c r="F46" s="52"/>
      <c r="G46" s="118"/>
      <c r="H46" s="120"/>
      <c r="I46" s="120"/>
      <c r="J46" s="120"/>
      <c r="K46" s="64">
        <v>4</v>
      </c>
      <c r="L46" s="238">
        <v>0</v>
      </c>
      <c r="M46" s="64">
        <v>5</v>
      </c>
      <c r="N46" s="64">
        <v>1</v>
      </c>
      <c r="O46" s="64">
        <v>2</v>
      </c>
      <c r="P46" s="66">
        <v>3</v>
      </c>
      <c r="Q46" s="63">
        <v>4</v>
      </c>
      <c r="R46" s="64">
        <v>5</v>
      </c>
      <c r="S46" s="64">
        <v>1</v>
      </c>
      <c r="T46" s="64">
        <v>2</v>
      </c>
      <c r="U46" s="65">
        <v>3</v>
      </c>
      <c r="V46" s="63">
        <v>4</v>
      </c>
      <c r="W46" s="74">
        <v>5</v>
      </c>
      <c r="X46" s="74">
        <v>1</v>
      </c>
      <c r="Y46" s="74">
        <v>2</v>
      </c>
      <c r="Z46" s="74">
        <v>3</v>
      </c>
      <c r="AA46" s="147">
        <v>4</v>
      </c>
      <c r="AB46" s="64">
        <v>5</v>
      </c>
      <c r="AC46" s="67">
        <v>0</v>
      </c>
      <c r="AD46" s="67">
        <v>0</v>
      </c>
      <c r="AE46" s="192">
        <v>0</v>
      </c>
      <c r="AF46" s="3"/>
      <c r="AH46" s="43"/>
      <c r="AI46" s="43"/>
    </row>
    <row r="47" spans="1:35" ht="12" customHeight="1">
      <c r="A47" s="55" t="s">
        <v>44</v>
      </c>
      <c r="B47" s="252">
        <v>19</v>
      </c>
      <c r="C47" s="253"/>
      <c r="D47" s="252">
        <v>2</v>
      </c>
      <c r="E47" s="253"/>
      <c r="F47" s="52"/>
      <c r="G47" s="114"/>
      <c r="H47" s="121"/>
      <c r="I47" s="121"/>
      <c r="J47" s="121"/>
      <c r="K47" s="69">
        <v>1</v>
      </c>
      <c r="L47" s="239">
        <v>4</v>
      </c>
      <c r="M47" s="69">
        <v>5</v>
      </c>
      <c r="N47" s="69">
        <v>6</v>
      </c>
      <c r="O47" s="69">
        <v>7</v>
      </c>
      <c r="P47" s="71">
        <v>8</v>
      </c>
      <c r="Q47" s="68">
        <v>11</v>
      </c>
      <c r="R47" s="69">
        <v>12</v>
      </c>
      <c r="S47" s="69">
        <v>13</v>
      </c>
      <c r="T47" s="69">
        <v>14</v>
      </c>
      <c r="U47" s="70">
        <v>15</v>
      </c>
      <c r="V47" s="68">
        <v>18</v>
      </c>
      <c r="W47" s="69">
        <v>19</v>
      </c>
      <c r="X47" s="69">
        <v>20</v>
      </c>
      <c r="Y47" s="69">
        <v>21</v>
      </c>
      <c r="Z47" s="71">
        <v>22</v>
      </c>
      <c r="AA47" s="73">
        <v>25</v>
      </c>
      <c r="AB47" s="72">
        <v>26</v>
      </c>
      <c r="AC47" s="72">
        <v>27</v>
      </c>
      <c r="AD47" s="72">
        <v>28</v>
      </c>
      <c r="AE47" s="188">
        <v>29</v>
      </c>
      <c r="AF47" s="3"/>
      <c r="AH47" s="43"/>
      <c r="AI47" s="43"/>
    </row>
    <row r="48" spans="1:35" ht="12" customHeight="1" thickBot="1">
      <c r="A48" s="55"/>
      <c r="B48" s="51"/>
      <c r="C48" s="37"/>
      <c r="D48" s="51"/>
      <c r="E48" s="37"/>
      <c r="F48" s="52"/>
      <c r="G48" s="119"/>
      <c r="H48" s="122"/>
      <c r="I48" s="122"/>
      <c r="J48" s="122"/>
      <c r="K48" s="144"/>
      <c r="L48" s="240" t="s">
        <v>6</v>
      </c>
      <c r="M48" s="144"/>
      <c r="N48" s="144"/>
      <c r="O48" s="144"/>
      <c r="P48" s="146"/>
      <c r="Q48" s="143"/>
      <c r="R48" s="144"/>
      <c r="S48" s="144"/>
      <c r="T48" s="144"/>
      <c r="U48" s="146"/>
      <c r="V48" s="241"/>
      <c r="W48" s="144"/>
      <c r="X48" s="144"/>
      <c r="Y48" s="144"/>
      <c r="Z48" s="144"/>
      <c r="AA48" s="143"/>
      <c r="AB48" s="191"/>
      <c r="AC48" s="186"/>
      <c r="AD48" s="186"/>
      <c r="AE48" s="193" t="s">
        <v>12</v>
      </c>
      <c r="AF48" s="3"/>
      <c r="AH48" s="43"/>
      <c r="AI48" s="43"/>
    </row>
    <row r="49" spans="1:32" ht="16.5" customHeight="1" thickBot="1">
      <c r="A49" s="78" t="s">
        <v>45</v>
      </c>
      <c r="B49" s="248">
        <f>SUM(B20:B47)</f>
        <v>187</v>
      </c>
      <c r="C49" s="249"/>
      <c r="D49" s="248">
        <v>7</v>
      </c>
      <c r="E49" s="249"/>
      <c r="F49" s="45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6"/>
      <c r="AF49" s="3"/>
    </row>
    <row r="50" spans="1:32" ht="11.25" customHeight="1">
      <c r="A50" s="50"/>
      <c r="B50" s="32"/>
      <c r="C50" s="32"/>
      <c r="D50" s="32"/>
      <c r="E50" s="32"/>
      <c r="F50" s="44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6"/>
      <c r="AF50" s="3"/>
    </row>
    <row r="51" spans="1:32" ht="12" customHeight="1">
      <c r="A51" s="244" t="s">
        <v>63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2"/>
    </row>
    <row r="52" spans="1:32" ht="12" customHeight="1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2"/>
    </row>
    <row r="53" spans="1:32" ht="45.75" customHeight="1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2"/>
    </row>
    <row r="54" spans="1:32" ht="12.75" customHeight="1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2"/>
    </row>
    <row r="55" spans="1:32" ht="48.75" customHeight="1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2"/>
    </row>
    <row r="56" ht="8.25" customHeight="1">
      <c r="F56" s="3"/>
    </row>
    <row r="57" ht="12.75" customHeight="1" hidden="1" thickBot="1">
      <c r="F57" s="3"/>
    </row>
    <row r="58" ht="12.75" customHeight="1">
      <c r="F58" s="3"/>
    </row>
    <row r="59" ht="12.75" customHeight="1">
      <c r="F59" s="3"/>
    </row>
    <row r="60" ht="12.75">
      <c r="F60" s="3"/>
    </row>
    <row r="61" spans="1:31" ht="12.75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</row>
    <row r="62" spans="1:31" ht="12.75">
      <c r="A62" s="247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</row>
    <row r="63" spans="1:31" ht="12.75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</row>
    <row r="64" spans="1:31" ht="12.75">
      <c r="A64" s="247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</row>
    <row r="65" spans="1:31" ht="12.75">
      <c r="A65" s="247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</row>
    <row r="66" spans="1:31" ht="12.75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spans="6:8" ht="12.75">
      <c r="F87" s="3"/>
      <c r="G87" s="3"/>
      <c r="H87" s="3"/>
    </row>
    <row r="88" spans="6:8" ht="12.75">
      <c r="F88" s="3"/>
      <c r="G88" s="3"/>
      <c r="H88" s="3"/>
    </row>
    <row r="89" spans="6:8" ht="12.75">
      <c r="F89" s="3"/>
      <c r="G89" s="3"/>
      <c r="H89" s="3"/>
    </row>
    <row r="90" spans="6:8" ht="12.75">
      <c r="F90" s="3"/>
      <c r="G90" s="3"/>
      <c r="H90" s="3"/>
    </row>
    <row r="91" spans="6:8" ht="12.75">
      <c r="F91" s="3"/>
      <c r="G91" s="3"/>
      <c r="H91" s="3"/>
    </row>
    <row r="92" spans="6:8" ht="12.75">
      <c r="F92" s="3"/>
      <c r="G92" s="3"/>
      <c r="H92" s="3"/>
    </row>
    <row r="93" spans="6:8" ht="12.75">
      <c r="F93" s="3"/>
      <c r="G93" s="3"/>
      <c r="H93" s="3"/>
    </row>
    <row r="94" spans="6:8" ht="12.75">
      <c r="F94" s="3"/>
      <c r="G94" s="3"/>
      <c r="H94" s="3"/>
    </row>
    <row r="95" spans="6:8" ht="12.75">
      <c r="F95" s="3"/>
      <c r="G95" s="3"/>
      <c r="H95" s="3"/>
    </row>
    <row r="96" spans="6:8" ht="12.75">
      <c r="F96" s="3"/>
      <c r="G96" s="3"/>
      <c r="H96" s="3"/>
    </row>
    <row r="97" spans="6:8" ht="12.75">
      <c r="F97" s="3"/>
      <c r="G97" s="3"/>
      <c r="H97" s="3"/>
    </row>
    <row r="98" spans="6:8" ht="12.75">
      <c r="F98" s="3"/>
      <c r="G98" s="3"/>
      <c r="H98" s="3"/>
    </row>
    <row r="99" spans="6:8" ht="12.75">
      <c r="F99" s="3"/>
      <c r="G99" s="3"/>
      <c r="H99" s="3"/>
    </row>
    <row r="100" spans="6:8" ht="12.75">
      <c r="F100" s="3"/>
      <c r="G100" s="3"/>
      <c r="H100" s="3"/>
    </row>
    <row r="101" spans="6:8" ht="12.75">
      <c r="F101" s="3"/>
      <c r="G101" s="3"/>
      <c r="H101" s="3"/>
    </row>
    <row r="102" spans="6:8" ht="12.75">
      <c r="F102" s="3"/>
      <c r="G102" s="3"/>
      <c r="H102" s="3"/>
    </row>
    <row r="103" spans="6:8" ht="12.75">
      <c r="F103" s="3"/>
      <c r="G103" s="3"/>
      <c r="H103" s="3"/>
    </row>
    <row r="104" spans="6:8" ht="12.75">
      <c r="F104" s="3"/>
      <c r="G104" s="3"/>
      <c r="H104" s="3"/>
    </row>
    <row r="105" spans="6:8" ht="12.75">
      <c r="F105" s="3"/>
      <c r="G105" s="3"/>
      <c r="H105" s="3"/>
    </row>
    <row r="106" spans="6:8" ht="12.75">
      <c r="F106" s="3"/>
      <c r="G106" s="3"/>
      <c r="H106" s="3"/>
    </row>
    <row r="107" spans="6:8" ht="12.75">
      <c r="F107" s="3"/>
      <c r="G107" s="3"/>
      <c r="H107" s="3"/>
    </row>
    <row r="108" spans="6:8" ht="12.75">
      <c r="F108" s="3"/>
      <c r="G108" s="3"/>
      <c r="H108" s="3"/>
    </row>
    <row r="109" spans="6:8" ht="12.75">
      <c r="F109" s="3"/>
      <c r="G109" s="3"/>
      <c r="H109" s="3"/>
    </row>
    <row r="110" spans="6:8" ht="12.75">
      <c r="F110" s="3"/>
      <c r="G110" s="3"/>
      <c r="H110" s="3"/>
    </row>
    <row r="111" spans="6:8" ht="12.75">
      <c r="F111" s="3"/>
      <c r="G111" s="3"/>
      <c r="H111" s="3"/>
    </row>
    <row r="112" spans="6:8" ht="12.75">
      <c r="F112" s="3"/>
      <c r="G112" s="3"/>
      <c r="H112" s="3"/>
    </row>
    <row r="113" spans="6:8" ht="12.75">
      <c r="F113" s="3"/>
      <c r="G113" s="3"/>
      <c r="H113" s="3"/>
    </row>
    <row r="114" spans="6:8" ht="12.75">
      <c r="F114" s="3"/>
      <c r="G114" s="3"/>
      <c r="H114" s="3"/>
    </row>
    <row r="115" spans="6:8" ht="12.75">
      <c r="F115" s="3"/>
      <c r="G115" s="3"/>
      <c r="H115" s="3"/>
    </row>
    <row r="116" spans="6:8" ht="12.75">
      <c r="F116" s="3"/>
      <c r="G116" s="3"/>
      <c r="H116" s="3"/>
    </row>
  </sheetData>
  <sheetProtection password="C873" sheet="1" objects="1" scenarios="1" selectLockedCells="1" selectUnlockedCells="1"/>
  <mergeCells count="45">
    <mergeCell ref="B26:C26"/>
    <mergeCell ref="B38:C38"/>
    <mergeCell ref="AF17:AF20"/>
    <mergeCell ref="B35:C35"/>
    <mergeCell ref="D35:E35"/>
    <mergeCell ref="D11:D13"/>
    <mergeCell ref="V17:Z17"/>
    <mergeCell ref="AA6:AE15"/>
    <mergeCell ref="A2:AE2"/>
    <mergeCell ref="L17:P17"/>
    <mergeCell ref="A3:AE3"/>
    <mergeCell ref="Q17:U17"/>
    <mergeCell ref="D38:E38"/>
    <mergeCell ref="B20:C20"/>
    <mergeCell ref="D20:E20"/>
    <mergeCell ref="B23:C23"/>
    <mergeCell ref="D23:E23"/>
    <mergeCell ref="A1:AE1"/>
    <mergeCell ref="A4:AE4"/>
    <mergeCell ref="W9:X9"/>
    <mergeCell ref="B17:C17"/>
    <mergeCell ref="D17:E17"/>
    <mergeCell ref="G17:K17"/>
    <mergeCell ref="AA17:AE17"/>
    <mergeCell ref="D6:G6"/>
    <mergeCell ref="A6:B10"/>
    <mergeCell ref="A11:B15"/>
    <mergeCell ref="D29:E29"/>
    <mergeCell ref="D32:E32"/>
    <mergeCell ref="B47:C47"/>
    <mergeCell ref="D47:E47"/>
    <mergeCell ref="B44:C44"/>
    <mergeCell ref="D44:E44"/>
    <mergeCell ref="B41:C41"/>
    <mergeCell ref="D41:E41"/>
    <mergeCell ref="AG34:AH38"/>
    <mergeCell ref="A51:AE55"/>
    <mergeCell ref="D18:E18"/>
    <mergeCell ref="A61:AE66"/>
    <mergeCell ref="B49:C49"/>
    <mergeCell ref="B18:C18"/>
    <mergeCell ref="D49:E49"/>
    <mergeCell ref="D26:E26"/>
    <mergeCell ref="B29:C29"/>
    <mergeCell ref="B32:C32"/>
  </mergeCells>
  <printOptions horizontalCentered="1" verticalCentered="1"/>
  <pageMargins left="0.25" right="0.25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Region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5-Day Cycle and STAT Elementary Calendar</dc:title>
  <dc:subject/>
  <dc:creator>York Region District Schoolboard</dc:creator>
  <cp:keywords/>
  <dc:description/>
  <cp:lastModifiedBy>user</cp:lastModifiedBy>
  <cp:lastPrinted>2017-06-06T14:41:44Z</cp:lastPrinted>
  <dcterms:created xsi:type="dcterms:W3CDTF">2010-10-25T17:04:11Z</dcterms:created>
  <dcterms:modified xsi:type="dcterms:W3CDTF">2017-06-08T12:36:51Z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0x01010015459FD03F8F48D19D3836D43DCDE0010039A2C2C36B8BB64EAF6F234643512882</vt:lpwstr>
  </property>
  <property fmtid="{D5CDD505-2E9C-101B-9397-08002B2CF9AE}" pid="3" name="Target Audience">
    <vt:lpwstr/>
  </property>
  <property fmtid="{D5CDD505-2E9C-101B-9397-08002B2CF9AE}" pid="4" name="_Status">
    <vt:lpwstr>Final</vt:lpwstr>
  </property>
  <property fmtid="{D5CDD505-2E9C-101B-9397-08002B2CF9AE}" pid="5" name="Title0">
    <vt:lpwstr/>
  </property>
  <property fmtid="{D5CDD505-2E9C-101B-9397-08002B2CF9AE}" pid="6" name="BoardDocumentSubjectArea">
    <vt:lpwstr>School Year Calendar/Student Agenda Planners</vt:lpwstr>
  </property>
  <property fmtid="{D5CDD505-2E9C-101B-9397-08002B2CF9AE}" pid="7" name="BoardDocumentServiceArea">
    <vt:lpwstr/>
  </property>
  <property fmtid="{D5CDD505-2E9C-101B-9397-08002B2CF9AE}" pid="8" name="BoardDocumentCategory">
    <vt:lpwstr>Supporting Documents</vt:lpwstr>
  </property>
  <property fmtid="{D5CDD505-2E9C-101B-9397-08002B2CF9AE}" pid="9" name="BoardDocumentKeyWords">
    <vt:lpwstr>Elementary Calendar, 5-day cycle, stat, </vt:lpwstr>
  </property>
  <property fmtid="{D5CDD505-2E9C-101B-9397-08002B2CF9AE}" pid="10" name="BoardDocumentReviewDate">
    <vt:lpwstr>2012-05-18T00:00:00Z</vt:lpwstr>
  </property>
  <property fmtid="{D5CDD505-2E9C-101B-9397-08002B2CF9AE}" pid="11" name="BoardDocumentPanel">
    <vt:lpwstr>;#Elementary;#</vt:lpwstr>
  </property>
  <property fmtid="{D5CDD505-2E9C-101B-9397-08002B2CF9AE}" pid="12" name="BoardDocumentExpiryDate">
    <vt:lpwstr>2013-05-18T00:00:00Z</vt:lpwstr>
  </property>
  <property fmtid="{D5CDD505-2E9C-101B-9397-08002B2CF9AE}" pid="13" name="BoardDocumentOwner">
    <vt:lpwstr>Chris Tulley</vt:lpwstr>
  </property>
  <property fmtid="{D5CDD505-2E9C-101B-9397-08002B2CF9AE}" pid="14" name="BoardDocumentAuthor">
    <vt:lpwstr>Scott Yake, Elaine Gaudio</vt:lpwstr>
  </property>
  <property fmtid="{D5CDD505-2E9C-101B-9397-08002B2CF9AE}" pid="15" name="Comment">
    <vt:lpwstr/>
  </property>
</Properties>
</file>